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7766"/>
  <workbookPr codeName="חוברת_עבודה_זו" defaultThemeVersion="124226"/>
  <mc:AlternateContent xmlns:mc="http://schemas.openxmlformats.org/markup-compatibility/2006">
    <mc:Choice Requires="x15">
      <x15ac:absPath xmlns:x15ac="http://schemas.microsoft.com/office/spreadsheetml/2010/11/ac" url="C:\Users\בתחן\Desktop\לשכת פ.מ ולשכות המשנה\לשכת פ.מ\"/>
    </mc:Choice>
  </mc:AlternateContent>
  <bookViews>
    <workbookView xWindow="0" yWindow="396" windowWidth="20160" windowHeight="7140"/>
  </bookViews>
  <sheets>
    <sheet name="ינואר" sheetId="12" r:id="rId1"/>
    <sheet name="פברואר" sheetId="11" r:id="rId2"/>
    <sheet name="מרץ" sheetId="8" r:id="rId3"/>
    <sheet name="אפריל" sheetId="15" r:id="rId4"/>
    <sheet name="מאי" sheetId="4" r:id="rId5"/>
    <sheet name="יוני" sheetId="6" r:id="rId6"/>
    <sheet name="יולי" sheetId="7" r:id="rId7"/>
    <sheet name="אוגוסט" sheetId="9" r:id="rId8"/>
    <sheet name="ספטמבר" sheetId="13" r:id="rId9"/>
    <sheet name="אוקטובר" sheetId="10" r:id="rId10"/>
    <sheet name="נובמבר" sheetId="16" r:id="rId11"/>
    <sheet name="דצמבר" sheetId="17" r:id="rId12"/>
  </sheets>
  <definedNames>
    <definedName name="_xlnm.Print_Area" localSheetId="0">ינואר!$A$1:$R$172</definedName>
    <definedName name="_xlnm.Print_Area" localSheetId="2">מרץ!$A$1:$M$172</definedName>
  </definedNames>
  <calcPr calcId="171027"/>
</workbook>
</file>

<file path=xl/calcChain.xml><?xml version="1.0" encoding="utf-8"?>
<calcChain xmlns="http://schemas.openxmlformats.org/spreadsheetml/2006/main">
  <c r="K160" i="17" l="1"/>
  <c r="K159" i="17" l="1"/>
  <c r="K158" i="17"/>
  <c r="K157" i="17"/>
  <c r="K156" i="17"/>
  <c r="K155" i="17"/>
  <c r="K154" i="17"/>
  <c r="K153" i="17"/>
  <c r="K152" i="17"/>
  <c r="K151" i="17"/>
  <c r="K150" i="17"/>
  <c r="K149" i="17"/>
  <c r="K148" i="17"/>
  <c r="K147" i="17"/>
  <c r="K146" i="17"/>
  <c r="K145" i="17"/>
  <c r="K144" i="17"/>
  <c r="K143" i="17"/>
  <c r="K142" i="17"/>
  <c r="K141" i="17"/>
  <c r="K140" i="17"/>
  <c r="K139" i="17"/>
  <c r="K138" i="17"/>
  <c r="K137" i="17"/>
  <c r="K136" i="17"/>
  <c r="K135" i="17"/>
  <c r="K134" i="17"/>
  <c r="K133" i="17"/>
  <c r="K132" i="17"/>
  <c r="K131" i="17"/>
  <c r="K130" i="17"/>
  <c r="K129" i="17"/>
  <c r="K128" i="17"/>
  <c r="K127" i="17"/>
  <c r="K126" i="17"/>
  <c r="K125" i="17"/>
  <c r="K124" i="17"/>
  <c r="K123" i="17"/>
  <c r="K122" i="17"/>
  <c r="K121" i="17"/>
  <c r="K120" i="17"/>
  <c r="K119" i="17"/>
  <c r="K118" i="17"/>
  <c r="K117" i="17"/>
  <c r="K116" i="17"/>
  <c r="K115" i="17"/>
  <c r="K114" i="17"/>
  <c r="K113" i="17"/>
  <c r="K112" i="17"/>
  <c r="K111" i="17"/>
  <c r="K110" i="17"/>
  <c r="K109" i="17"/>
  <c r="K108" i="17"/>
  <c r="K107" i="17"/>
  <c r="K106" i="17"/>
  <c r="K105" i="17"/>
  <c r="K104" i="17"/>
  <c r="K103" i="17"/>
  <c r="K102" i="17"/>
  <c r="K101" i="17"/>
  <c r="K100" i="17"/>
  <c r="K99" i="17"/>
  <c r="K98" i="17"/>
  <c r="K97" i="17"/>
  <c r="K96" i="17"/>
  <c r="K95" i="17"/>
  <c r="K94" i="17"/>
  <c r="K93" i="17"/>
  <c r="K92" i="17"/>
  <c r="K91" i="17"/>
  <c r="K90" i="17"/>
  <c r="K89" i="17"/>
  <c r="K88" i="17"/>
  <c r="K87" i="17"/>
  <c r="K86" i="17"/>
  <c r="K85" i="17"/>
  <c r="K84" i="17"/>
  <c r="K83" i="17"/>
  <c r="K82" i="17"/>
  <c r="K81" i="17"/>
  <c r="K80" i="17"/>
  <c r="K79" i="17"/>
  <c r="K78" i="17"/>
  <c r="K77" i="17"/>
  <c r="K76" i="17"/>
  <c r="K75" i="17"/>
  <c r="K74" i="17"/>
  <c r="K73" i="17"/>
  <c r="K72" i="17"/>
  <c r="K71" i="17"/>
  <c r="K70" i="17"/>
  <c r="K69" i="17"/>
  <c r="K68" i="17"/>
  <c r="K67" i="17"/>
  <c r="K66" i="17"/>
  <c r="K65" i="17"/>
  <c r="K64" i="17"/>
  <c r="K63" i="17"/>
  <c r="K62" i="17"/>
  <c r="K61" i="17"/>
  <c r="K60" i="17"/>
  <c r="K59" i="17"/>
  <c r="K58" i="17"/>
  <c r="K57" i="17"/>
  <c r="K56" i="17"/>
  <c r="K55" i="17"/>
  <c r="K54" i="17"/>
  <c r="K53" i="17"/>
  <c r="K52" i="17"/>
  <c r="K51" i="17"/>
  <c r="K50" i="17"/>
  <c r="K49" i="17"/>
  <c r="K48" i="17"/>
  <c r="K47" i="17"/>
  <c r="K46" i="17"/>
  <c r="K45" i="17"/>
  <c r="K44" i="17"/>
  <c r="K43" i="17"/>
  <c r="K42" i="17"/>
  <c r="K41" i="17"/>
  <c r="K40" i="17"/>
  <c r="K39" i="17"/>
  <c r="K38" i="17"/>
  <c r="K37" i="17"/>
  <c r="K36" i="17"/>
  <c r="K35" i="17"/>
  <c r="K34" i="17"/>
  <c r="K33" i="17"/>
  <c r="K32" i="17"/>
  <c r="K31" i="17"/>
  <c r="K30" i="17"/>
  <c r="K29" i="17"/>
  <c r="K28" i="17"/>
  <c r="K27" i="17"/>
  <c r="K26" i="17"/>
  <c r="K25" i="17"/>
  <c r="K24" i="17"/>
  <c r="K23" i="17"/>
  <c r="K22" i="17"/>
  <c r="K21" i="17"/>
  <c r="K20" i="17"/>
  <c r="K19" i="17"/>
  <c r="K18" i="17"/>
  <c r="K17" i="17"/>
  <c r="K16" i="17"/>
  <c r="K15" i="17"/>
  <c r="K14" i="17"/>
  <c r="K13" i="17"/>
  <c r="K6" i="17" s="1"/>
  <c r="K12" i="17"/>
  <c r="K11" i="17"/>
  <c r="Q5" i="17"/>
  <c r="K160" i="16"/>
  <c r="K159" i="16"/>
  <c r="K158" i="16"/>
  <c r="K157" i="16"/>
  <c r="K156" i="16"/>
  <c r="K155" i="16"/>
  <c r="K154" i="16"/>
  <c r="K153" i="16"/>
  <c r="K152" i="16"/>
  <c r="K151" i="16"/>
  <c r="K150" i="16"/>
  <c r="K149" i="16"/>
  <c r="K148" i="16"/>
  <c r="K147" i="16"/>
  <c r="K146" i="16"/>
  <c r="K145" i="16"/>
  <c r="K144" i="16"/>
  <c r="K143" i="16"/>
  <c r="K142" i="16"/>
  <c r="K141" i="16"/>
  <c r="K140" i="16"/>
  <c r="K139" i="16"/>
  <c r="K138" i="16"/>
  <c r="K137" i="16"/>
  <c r="K136" i="16"/>
  <c r="K135" i="16"/>
  <c r="K134" i="16"/>
  <c r="K133" i="16"/>
  <c r="K132" i="16"/>
  <c r="K131" i="16"/>
  <c r="K130" i="16"/>
  <c r="K129" i="16"/>
  <c r="K128" i="16"/>
  <c r="K127" i="16"/>
  <c r="K126" i="16"/>
  <c r="K125" i="16"/>
  <c r="K124" i="16"/>
  <c r="K123" i="16"/>
  <c r="K122" i="16"/>
  <c r="K121" i="16"/>
  <c r="K120" i="16"/>
  <c r="K119" i="16"/>
  <c r="K118" i="16"/>
  <c r="K117" i="16"/>
  <c r="K116" i="16"/>
  <c r="K115" i="16"/>
  <c r="K114" i="16"/>
  <c r="K113" i="16"/>
  <c r="K112" i="16"/>
  <c r="K111" i="16"/>
  <c r="K110" i="16"/>
  <c r="K109" i="16"/>
  <c r="K108" i="16"/>
  <c r="K107" i="16"/>
  <c r="K106" i="16"/>
  <c r="K105" i="16"/>
  <c r="K104" i="16"/>
  <c r="K103" i="16"/>
  <c r="K102" i="16"/>
  <c r="K101" i="16"/>
  <c r="K100" i="16"/>
  <c r="K99" i="16"/>
  <c r="K98" i="16"/>
  <c r="K97" i="16"/>
  <c r="K96" i="16"/>
  <c r="K95" i="16"/>
  <c r="K94" i="16"/>
  <c r="K93" i="16"/>
  <c r="K92" i="16"/>
  <c r="K91" i="16"/>
  <c r="K90" i="16"/>
  <c r="K89" i="16"/>
  <c r="K88" i="16"/>
  <c r="K87" i="16"/>
  <c r="K86" i="16"/>
  <c r="K85" i="16"/>
  <c r="K84" i="16"/>
  <c r="K83" i="16"/>
  <c r="K82" i="16"/>
  <c r="K81" i="16"/>
  <c r="K80" i="16"/>
  <c r="K79" i="16"/>
  <c r="K78" i="16"/>
  <c r="K77" i="16"/>
  <c r="K76" i="16"/>
  <c r="K75" i="16"/>
  <c r="K74" i="16"/>
  <c r="K73" i="16"/>
  <c r="K72" i="16"/>
  <c r="K71" i="16"/>
  <c r="K70" i="16"/>
  <c r="K69" i="16"/>
  <c r="K68" i="16"/>
  <c r="K67" i="16"/>
  <c r="K66" i="16"/>
  <c r="K65" i="16"/>
  <c r="K64" i="16"/>
  <c r="K63" i="16"/>
  <c r="K62" i="16"/>
  <c r="K61" i="16"/>
  <c r="K60" i="16"/>
  <c r="K59" i="16"/>
  <c r="K58" i="16"/>
  <c r="K57" i="16"/>
  <c r="K56" i="16"/>
  <c r="K55" i="16"/>
  <c r="K54" i="16"/>
  <c r="K53" i="16"/>
  <c r="K52" i="16"/>
  <c r="K51" i="16"/>
  <c r="K50" i="16"/>
  <c r="K49" i="16"/>
  <c r="K48" i="16"/>
  <c r="K47" i="16"/>
  <c r="K46" i="16"/>
  <c r="K45" i="16"/>
  <c r="K44" i="16"/>
  <c r="K43" i="16"/>
  <c r="K42" i="16"/>
  <c r="K41" i="16"/>
  <c r="K40" i="16"/>
  <c r="K39" i="16"/>
  <c r="K38" i="16"/>
  <c r="K37" i="16"/>
  <c r="K36" i="16"/>
  <c r="K35" i="16"/>
  <c r="K34" i="16"/>
  <c r="K33" i="16"/>
  <c r="K32" i="16"/>
  <c r="K31" i="16"/>
  <c r="K30" i="16"/>
  <c r="K29" i="16"/>
  <c r="K28" i="16"/>
  <c r="K27" i="16"/>
  <c r="K26" i="16"/>
  <c r="K25" i="16"/>
  <c r="K24" i="16"/>
  <c r="K23" i="16"/>
  <c r="K22" i="16"/>
  <c r="K21" i="16"/>
  <c r="K20" i="16"/>
  <c r="K19" i="16"/>
  <c r="K18" i="16"/>
  <c r="K17" i="16"/>
  <c r="K16" i="16"/>
  <c r="K15" i="16"/>
  <c r="K14" i="16"/>
  <c r="K13" i="16"/>
  <c r="K6" i="16" s="1"/>
  <c r="K12" i="16"/>
  <c r="K11" i="16"/>
  <c r="Q5" i="16"/>
  <c r="K160" i="15"/>
  <c r="K159" i="15"/>
  <c r="K158" i="15"/>
  <c r="K157" i="15"/>
  <c r="K156" i="15"/>
  <c r="K155" i="15"/>
  <c r="K154" i="15"/>
  <c r="K153" i="15"/>
  <c r="K152" i="15"/>
  <c r="K151" i="15"/>
  <c r="K150" i="15"/>
  <c r="K149" i="15"/>
  <c r="K148" i="15"/>
  <c r="K147" i="15"/>
  <c r="K146" i="15"/>
  <c r="K145" i="15"/>
  <c r="K144" i="15"/>
  <c r="K143" i="15"/>
  <c r="K142" i="15"/>
  <c r="K141" i="15"/>
  <c r="K140" i="15"/>
  <c r="K139" i="15"/>
  <c r="K138" i="15"/>
  <c r="K137" i="15"/>
  <c r="K136" i="15"/>
  <c r="K135" i="15"/>
  <c r="K134" i="15"/>
  <c r="K133" i="15"/>
  <c r="K132" i="15"/>
  <c r="K131" i="15"/>
  <c r="K130" i="15"/>
  <c r="K129" i="15"/>
  <c r="K128" i="15"/>
  <c r="K127" i="15"/>
  <c r="K126" i="15"/>
  <c r="K125" i="15"/>
  <c r="K124" i="15"/>
  <c r="K123" i="15"/>
  <c r="K122" i="15"/>
  <c r="K121" i="15"/>
  <c r="K120" i="15"/>
  <c r="K119" i="15"/>
  <c r="K118" i="15"/>
  <c r="K117" i="15"/>
  <c r="K116" i="15"/>
  <c r="K115" i="15"/>
  <c r="K114" i="15"/>
  <c r="K113" i="15"/>
  <c r="K112" i="15"/>
  <c r="K111" i="15"/>
  <c r="K110" i="15"/>
  <c r="K109" i="15"/>
  <c r="K108" i="15"/>
  <c r="K107" i="15"/>
  <c r="K106" i="15"/>
  <c r="K105" i="15"/>
  <c r="K104" i="15"/>
  <c r="K103" i="15"/>
  <c r="K102" i="15"/>
  <c r="K101" i="15"/>
  <c r="K100" i="15"/>
  <c r="K99" i="15"/>
  <c r="K98" i="15"/>
  <c r="K97" i="15"/>
  <c r="K96" i="15"/>
  <c r="K95" i="15"/>
  <c r="K94" i="15"/>
  <c r="K93" i="15"/>
  <c r="K92" i="15"/>
  <c r="K91" i="15"/>
  <c r="K90" i="15"/>
  <c r="K89" i="15"/>
  <c r="K88" i="15"/>
  <c r="K87" i="15"/>
  <c r="K86" i="15"/>
  <c r="K85" i="15"/>
  <c r="K84" i="15"/>
  <c r="K83" i="15"/>
  <c r="K82" i="15"/>
  <c r="K81" i="15"/>
  <c r="K80" i="15"/>
  <c r="K79" i="15"/>
  <c r="K78" i="15"/>
  <c r="K77" i="15"/>
  <c r="K76" i="15"/>
  <c r="K75" i="15"/>
  <c r="K74" i="15"/>
  <c r="K73" i="15"/>
  <c r="K72" i="15"/>
  <c r="K71" i="15"/>
  <c r="K70" i="15"/>
  <c r="K69" i="15"/>
  <c r="K68" i="15"/>
  <c r="K67" i="15"/>
  <c r="K66" i="15"/>
  <c r="K65" i="15"/>
  <c r="K64" i="15"/>
  <c r="K63" i="15"/>
  <c r="K62" i="15"/>
  <c r="K61" i="15"/>
  <c r="K60" i="15"/>
  <c r="K59" i="15"/>
  <c r="K58" i="15"/>
  <c r="K57" i="15"/>
  <c r="K56" i="15"/>
  <c r="K55" i="15"/>
  <c r="K54" i="15"/>
  <c r="K53" i="15"/>
  <c r="K52" i="15"/>
  <c r="K51" i="15"/>
  <c r="K50" i="15"/>
  <c r="K49" i="15"/>
  <c r="K48" i="15"/>
  <c r="K47" i="15"/>
  <c r="K46" i="15"/>
  <c r="K45" i="15"/>
  <c r="K44" i="15"/>
  <c r="K43" i="15"/>
  <c r="K42" i="15"/>
  <c r="K41" i="15"/>
  <c r="K40" i="15"/>
  <c r="K39" i="15"/>
  <c r="K38" i="15"/>
  <c r="K37" i="15"/>
  <c r="K36" i="15"/>
  <c r="K35" i="15"/>
  <c r="K34" i="15"/>
  <c r="K33" i="15"/>
  <c r="K32" i="15"/>
  <c r="K31" i="15"/>
  <c r="K30" i="15"/>
  <c r="K29" i="15"/>
  <c r="K28" i="15"/>
  <c r="K27" i="15"/>
  <c r="K26" i="15"/>
  <c r="K25" i="15"/>
  <c r="K24" i="15"/>
  <c r="K23" i="15"/>
  <c r="K22" i="15"/>
  <c r="K21" i="15"/>
  <c r="K20" i="15"/>
  <c r="K19" i="15"/>
  <c r="K18" i="15"/>
  <c r="K17" i="15"/>
  <c r="K16" i="15"/>
  <c r="K15" i="15"/>
  <c r="K14" i="15"/>
  <c r="K13" i="15"/>
  <c r="K6" i="15" s="1"/>
  <c r="K12" i="15"/>
  <c r="K11" i="15"/>
  <c r="Q5" i="15"/>
  <c r="K160" i="13"/>
  <c r="K159" i="13"/>
  <c r="K158" i="13"/>
  <c r="K157" i="13"/>
  <c r="K156" i="13"/>
  <c r="K155" i="13"/>
  <c r="K154" i="13"/>
  <c r="K153" i="13"/>
  <c r="K152" i="13"/>
  <c r="K151" i="13"/>
  <c r="K150" i="13"/>
  <c r="K149" i="13"/>
  <c r="K148" i="13"/>
  <c r="K147" i="13"/>
  <c r="K146" i="13"/>
  <c r="K145" i="13"/>
  <c r="K144" i="13"/>
  <c r="K143" i="13"/>
  <c r="K142" i="13"/>
  <c r="K141" i="13"/>
  <c r="K140" i="13"/>
  <c r="K139" i="13"/>
  <c r="K138" i="13"/>
  <c r="K137" i="13"/>
  <c r="K136" i="13"/>
  <c r="K135" i="13"/>
  <c r="K134" i="13"/>
  <c r="K133" i="13"/>
  <c r="K132" i="13"/>
  <c r="K131" i="13"/>
  <c r="K130" i="13"/>
  <c r="K129" i="13"/>
  <c r="K128" i="13"/>
  <c r="K127" i="13"/>
  <c r="K126" i="13"/>
  <c r="K125" i="13"/>
  <c r="K124" i="13"/>
  <c r="K123" i="13"/>
  <c r="K122" i="13"/>
  <c r="K121" i="13"/>
  <c r="K120" i="13"/>
  <c r="K119" i="13"/>
  <c r="K118" i="13"/>
  <c r="K117" i="13"/>
  <c r="K116" i="13"/>
  <c r="K115" i="13"/>
  <c r="K114" i="13"/>
  <c r="K113" i="13"/>
  <c r="K112" i="13"/>
  <c r="K111" i="13"/>
  <c r="K110" i="13"/>
  <c r="K109" i="13"/>
  <c r="K108" i="13"/>
  <c r="K107" i="13"/>
  <c r="K106" i="13"/>
  <c r="K105" i="13"/>
  <c r="K104" i="13"/>
  <c r="K103" i="13"/>
  <c r="K102" i="13"/>
  <c r="K101" i="13"/>
  <c r="K100" i="13"/>
  <c r="K99" i="13"/>
  <c r="K98" i="13"/>
  <c r="K97" i="13"/>
  <c r="K96" i="13"/>
  <c r="K95" i="13"/>
  <c r="K94" i="13"/>
  <c r="K93" i="13"/>
  <c r="K92" i="13"/>
  <c r="K91" i="13"/>
  <c r="K90" i="13"/>
  <c r="K89" i="13"/>
  <c r="K88" i="13"/>
  <c r="K87" i="13"/>
  <c r="K86" i="13"/>
  <c r="K85" i="13"/>
  <c r="K84" i="13"/>
  <c r="K83" i="13"/>
  <c r="K82" i="13"/>
  <c r="K81" i="13"/>
  <c r="K80" i="13"/>
  <c r="K79" i="13"/>
  <c r="K78" i="13"/>
  <c r="K77" i="13"/>
  <c r="K76" i="13"/>
  <c r="K75" i="13"/>
  <c r="K74" i="13"/>
  <c r="K73" i="13"/>
  <c r="K72" i="13"/>
  <c r="K71" i="13"/>
  <c r="K70" i="13"/>
  <c r="K69" i="13"/>
  <c r="K68" i="13"/>
  <c r="K67" i="13"/>
  <c r="K66" i="13"/>
  <c r="K65" i="13"/>
  <c r="K64" i="13"/>
  <c r="K63" i="13"/>
  <c r="K62" i="13"/>
  <c r="K61" i="13"/>
  <c r="K60" i="13"/>
  <c r="K59" i="13"/>
  <c r="K58" i="13"/>
  <c r="K57" i="13"/>
  <c r="K56" i="13"/>
  <c r="K55" i="13"/>
  <c r="K54" i="13"/>
  <c r="K53" i="13"/>
  <c r="K52" i="13"/>
  <c r="K51" i="13"/>
  <c r="K50" i="13"/>
  <c r="K49" i="13"/>
  <c r="K48" i="13"/>
  <c r="K47" i="13"/>
  <c r="K46" i="13"/>
  <c r="K45" i="13"/>
  <c r="K44" i="13"/>
  <c r="K43" i="13"/>
  <c r="K42" i="13"/>
  <c r="K41" i="13"/>
  <c r="K40" i="13"/>
  <c r="K39" i="13"/>
  <c r="K38" i="13"/>
  <c r="K37" i="13"/>
  <c r="K36" i="13"/>
  <c r="K35" i="13"/>
  <c r="K34" i="13"/>
  <c r="K33" i="13"/>
  <c r="K32" i="13"/>
  <c r="K31" i="13"/>
  <c r="K30" i="13"/>
  <c r="K29" i="13"/>
  <c r="K28" i="13"/>
  <c r="K27" i="13"/>
  <c r="K26" i="13"/>
  <c r="K25" i="13"/>
  <c r="K24" i="13"/>
  <c r="K23" i="13"/>
  <c r="K22" i="13"/>
  <c r="K21" i="13"/>
  <c r="K20" i="13"/>
  <c r="K19" i="13"/>
  <c r="K18" i="13"/>
  <c r="K17" i="13"/>
  <c r="K16" i="13"/>
  <c r="K15" i="13"/>
  <c r="K14" i="13"/>
  <c r="K13" i="13"/>
  <c r="K6" i="13" s="1"/>
  <c r="K12" i="13"/>
  <c r="K11" i="13"/>
  <c r="Q5" i="13"/>
  <c r="K160" i="12"/>
  <c r="K159" i="12"/>
  <c r="K158" i="12"/>
  <c r="K157" i="12"/>
  <c r="K156" i="12"/>
  <c r="K155" i="12"/>
  <c r="K154" i="12"/>
  <c r="K153" i="12"/>
  <c r="K152" i="12"/>
  <c r="K151" i="12"/>
  <c r="K150" i="12"/>
  <c r="K149" i="12"/>
  <c r="K148" i="12"/>
  <c r="K147" i="12"/>
  <c r="K146" i="12"/>
  <c r="K145" i="12"/>
  <c r="K144" i="12"/>
  <c r="K143" i="12"/>
  <c r="K142" i="12"/>
  <c r="K141" i="12"/>
  <c r="K140" i="12"/>
  <c r="K139" i="12"/>
  <c r="K138" i="12"/>
  <c r="K137" i="12"/>
  <c r="K136" i="12"/>
  <c r="K135" i="12"/>
  <c r="K134" i="12"/>
  <c r="K133" i="12"/>
  <c r="K132" i="12"/>
  <c r="K131" i="12"/>
  <c r="K130" i="12"/>
  <c r="K129" i="12"/>
  <c r="K128" i="12"/>
  <c r="K127" i="12"/>
  <c r="K126" i="12"/>
  <c r="K125" i="12"/>
  <c r="K124" i="12"/>
  <c r="K123" i="12"/>
  <c r="K122" i="12"/>
  <c r="K121" i="12"/>
  <c r="K120" i="12"/>
  <c r="K119" i="12"/>
  <c r="K118" i="12"/>
  <c r="K117" i="12"/>
  <c r="K116" i="12"/>
  <c r="K115" i="12"/>
  <c r="K114" i="12"/>
  <c r="K113" i="12"/>
  <c r="K112" i="12"/>
  <c r="K111" i="12"/>
  <c r="K110" i="12"/>
  <c r="K109" i="12"/>
  <c r="K108" i="12"/>
  <c r="K107" i="12"/>
  <c r="K106" i="12"/>
  <c r="K105" i="12"/>
  <c r="K104" i="12"/>
  <c r="K103" i="12"/>
  <c r="K102" i="12"/>
  <c r="K101" i="12"/>
  <c r="K100" i="12"/>
  <c r="K99" i="12"/>
  <c r="K98" i="12"/>
  <c r="K97" i="12"/>
  <c r="K96" i="12"/>
  <c r="K95" i="12"/>
  <c r="K94" i="12"/>
  <c r="K93" i="12"/>
  <c r="K92" i="12"/>
  <c r="K91" i="12"/>
  <c r="K90" i="12"/>
  <c r="K89" i="12"/>
  <c r="K88" i="12"/>
  <c r="K87" i="12"/>
  <c r="K86" i="12"/>
  <c r="K85" i="12"/>
  <c r="K84" i="12"/>
  <c r="K83" i="12"/>
  <c r="K82" i="12"/>
  <c r="K81" i="12"/>
  <c r="K80" i="12"/>
  <c r="K79" i="12"/>
  <c r="K78" i="12"/>
  <c r="K77" i="12"/>
  <c r="K76" i="12"/>
  <c r="K75" i="12"/>
  <c r="K74" i="12"/>
  <c r="K73" i="12"/>
  <c r="K72" i="12"/>
  <c r="K71" i="12"/>
  <c r="K70" i="12"/>
  <c r="K69" i="12"/>
  <c r="K68" i="12"/>
  <c r="K67" i="12"/>
  <c r="K66" i="12"/>
  <c r="K65" i="12"/>
  <c r="K64" i="12"/>
  <c r="K63" i="12"/>
  <c r="K62" i="12"/>
  <c r="K61" i="12"/>
  <c r="K60" i="12"/>
  <c r="K59" i="12"/>
  <c r="K58" i="12"/>
  <c r="K57" i="12"/>
  <c r="K56" i="12"/>
  <c r="K55" i="12"/>
  <c r="K54" i="12"/>
  <c r="K53" i="12"/>
  <c r="K52" i="12"/>
  <c r="K51" i="12"/>
  <c r="K50" i="12"/>
  <c r="K49" i="12"/>
  <c r="K48" i="12"/>
  <c r="K47" i="12"/>
  <c r="K46" i="12"/>
  <c r="K45" i="12"/>
  <c r="K44" i="12"/>
  <c r="K43" i="12"/>
  <c r="K42" i="12"/>
  <c r="K41" i="12"/>
  <c r="K40" i="12"/>
  <c r="K39" i="12"/>
  <c r="K38" i="12"/>
  <c r="K37" i="12"/>
  <c r="K36" i="12"/>
  <c r="K35" i="12"/>
  <c r="K34" i="12"/>
  <c r="K33" i="12"/>
  <c r="K32" i="12"/>
  <c r="K31" i="12"/>
  <c r="K30" i="12"/>
  <c r="K29" i="12"/>
  <c r="K28" i="12"/>
  <c r="K27" i="12"/>
  <c r="K26" i="12"/>
  <c r="K25" i="12"/>
  <c r="K24" i="12"/>
  <c r="K23" i="12"/>
  <c r="K22" i="12"/>
  <c r="K21" i="12"/>
  <c r="K20" i="12"/>
  <c r="K19" i="12"/>
  <c r="K18" i="12"/>
  <c r="K17" i="12"/>
  <c r="K16" i="12"/>
  <c r="K15" i="12"/>
  <c r="K14" i="12"/>
  <c r="K13" i="12"/>
  <c r="K12" i="12"/>
  <c r="K11" i="12"/>
  <c r="K6" i="12"/>
  <c r="Q5" i="12"/>
  <c r="K160" i="11"/>
  <c r="K159" i="11"/>
  <c r="K158" i="11"/>
  <c r="K157" i="11"/>
  <c r="K156" i="11"/>
  <c r="K155" i="11"/>
  <c r="K154" i="11"/>
  <c r="K153" i="11"/>
  <c r="K152" i="11"/>
  <c r="K151" i="11"/>
  <c r="K150" i="11"/>
  <c r="K149" i="11"/>
  <c r="K148" i="11"/>
  <c r="K147" i="11"/>
  <c r="K146" i="11"/>
  <c r="K145" i="11"/>
  <c r="K144" i="11"/>
  <c r="K143" i="11"/>
  <c r="K142" i="11"/>
  <c r="K141" i="11"/>
  <c r="K140" i="11"/>
  <c r="K139" i="11"/>
  <c r="K138" i="11"/>
  <c r="K137" i="11"/>
  <c r="K136" i="11"/>
  <c r="K135" i="11"/>
  <c r="K134" i="11"/>
  <c r="K133" i="11"/>
  <c r="K132" i="11"/>
  <c r="K131" i="11"/>
  <c r="K130" i="11"/>
  <c r="K129" i="11"/>
  <c r="K128" i="11"/>
  <c r="K127" i="11"/>
  <c r="K126" i="11"/>
  <c r="K125" i="11"/>
  <c r="K124" i="11"/>
  <c r="K123" i="11"/>
  <c r="K122" i="11"/>
  <c r="K121" i="11"/>
  <c r="K120" i="11"/>
  <c r="K119" i="11"/>
  <c r="K118" i="11"/>
  <c r="K117" i="11"/>
  <c r="K116" i="11"/>
  <c r="K115" i="11"/>
  <c r="K114" i="11"/>
  <c r="K113" i="11"/>
  <c r="K112" i="11"/>
  <c r="K111" i="11"/>
  <c r="K110" i="11"/>
  <c r="K109" i="11"/>
  <c r="K108" i="11"/>
  <c r="K107" i="11"/>
  <c r="K106" i="11"/>
  <c r="K105" i="11"/>
  <c r="K104" i="11"/>
  <c r="K103" i="11"/>
  <c r="K102" i="11"/>
  <c r="K101" i="11"/>
  <c r="K100" i="11"/>
  <c r="K99" i="11"/>
  <c r="K98" i="11"/>
  <c r="K97" i="11"/>
  <c r="K96" i="11"/>
  <c r="K95" i="11"/>
  <c r="K94" i="11"/>
  <c r="K93" i="11"/>
  <c r="K92" i="11"/>
  <c r="K91" i="11"/>
  <c r="K90" i="11"/>
  <c r="K89" i="11"/>
  <c r="K88" i="11"/>
  <c r="K87" i="11"/>
  <c r="K86" i="11"/>
  <c r="K85" i="11"/>
  <c r="K84" i="11"/>
  <c r="K83" i="11"/>
  <c r="K82" i="11"/>
  <c r="K81" i="11"/>
  <c r="K80" i="11"/>
  <c r="K79" i="11"/>
  <c r="K78" i="11"/>
  <c r="K77" i="11"/>
  <c r="K76" i="11"/>
  <c r="K75" i="11"/>
  <c r="K74" i="11"/>
  <c r="K73" i="11"/>
  <c r="K72" i="11"/>
  <c r="K71" i="11"/>
  <c r="K70" i="11"/>
  <c r="K69" i="11"/>
  <c r="K68" i="11"/>
  <c r="K67" i="11"/>
  <c r="K66" i="11"/>
  <c r="K65" i="11"/>
  <c r="K64" i="11"/>
  <c r="K63" i="11"/>
  <c r="K62" i="11"/>
  <c r="K61" i="11"/>
  <c r="K60" i="11"/>
  <c r="K59" i="11"/>
  <c r="K58" i="11"/>
  <c r="K57" i="11"/>
  <c r="K56" i="11"/>
  <c r="K55" i="11"/>
  <c r="K54" i="11"/>
  <c r="K53" i="11"/>
  <c r="K52" i="11"/>
  <c r="K51" i="11"/>
  <c r="K50" i="11"/>
  <c r="K49" i="11"/>
  <c r="K48" i="11"/>
  <c r="K47" i="11"/>
  <c r="K46" i="11"/>
  <c r="K45" i="11"/>
  <c r="K44" i="11"/>
  <c r="K43" i="11"/>
  <c r="K42" i="11"/>
  <c r="K41" i="11"/>
  <c r="K40" i="11"/>
  <c r="K39" i="11"/>
  <c r="K38" i="11"/>
  <c r="K37" i="11"/>
  <c r="K36" i="11"/>
  <c r="K35" i="11"/>
  <c r="K34" i="11"/>
  <c r="K33" i="11"/>
  <c r="K32" i="11"/>
  <c r="K31" i="11"/>
  <c r="K30" i="11"/>
  <c r="K29" i="11"/>
  <c r="K28" i="11"/>
  <c r="K27" i="11"/>
  <c r="K26" i="11"/>
  <c r="K25" i="11"/>
  <c r="K24" i="11"/>
  <c r="K23" i="11"/>
  <c r="K22" i="11"/>
  <c r="K21" i="11"/>
  <c r="K20" i="11"/>
  <c r="K19" i="11"/>
  <c r="K18" i="11"/>
  <c r="K17" i="11"/>
  <c r="K16" i="11"/>
  <c r="K15" i="11"/>
  <c r="K14" i="11"/>
  <c r="K13" i="11"/>
  <c r="K12" i="11"/>
  <c r="K11" i="11"/>
  <c r="K6" i="11"/>
  <c r="Q5" i="11"/>
  <c r="K160" i="10"/>
  <c r="K159" i="10"/>
  <c r="K158" i="10"/>
  <c r="K157" i="10"/>
  <c r="K156" i="10"/>
  <c r="K155" i="10"/>
  <c r="K154" i="10"/>
  <c r="K153" i="10"/>
  <c r="K152" i="10"/>
  <c r="K151" i="10"/>
  <c r="K150" i="10"/>
  <c r="K149" i="10"/>
  <c r="K148" i="10"/>
  <c r="K147" i="10"/>
  <c r="K146" i="10"/>
  <c r="K145" i="10"/>
  <c r="K144" i="10"/>
  <c r="K143" i="10"/>
  <c r="K142" i="10"/>
  <c r="K141" i="10"/>
  <c r="K140" i="10"/>
  <c r="K139" i="10"/>
  <c r="K138" i="10"/>
  <c r="K137" i="10"/>
  <c r="K136" i="10"/>
  <c r="K135" i="10"/>
  <c r="K134" i="10"/>
  <c r="K133" i="10"/>
  <c r="K132" i="10"/>
  <c r="K131" i="10"/>
  <c r="K130" i="10"/>
  <c r="K129" i="10"/>
  <c r="K128" i="10"/>
  <c r="K127" i="10"/>
  <c r="K126" i="10"/>
  <c r="K125" i="10"/>
  <c r="K124" i="10"/>
  <c r="K123" i="10"/>
  <c r="K122" i="10"/>
  <c r="K121" i="10"/>
  <c r="K120" i="10"/>
  <c r="K119" i="10"/>
  <c r="K118" i="10"/>
  <c r="K117" i="10"/>
  <c r="K116" i="10"/>
  <c r="K115" i="10"/>
  <c r="K114" i="10"/>
  <c r="K113" i="10"/>
  <c r="K112" i="10"/>
  <c r="K111" i="10"/>
  <c r="K110" i="10"/>
  <c r="K109" i="10"/>
  <c r="K108" i="10"/>
  <c r="K107" i="10"/>
  <c r="K106" i="10"/>
  <c r="K105" i="10"/>
  <c r="K104" i="10"/>
  <c r="K103" i="10"/>
  <c r="K102" i="10"/>
  <c r="K101" i="10"/>
  <c r="K100" i="10"/>
  <c r="K99" i="10"/>
  <c r="K98" i="10"/>
  <c r="K97" i="10"/>
  <c r="K96" i="10"/>
  <c r="K95" i="10"/>
  <c r="K94" i="10"/>
  <c r="K93" i="10"/>
  <c r="K92" i="10"/>
  <c r="K91" i="10"/>
  <c r="K90" i="10"/>
  <c r="K89" i="10"/>
  <c r="K88" i="10"/>
  <c r="K87" i="10"/>
  <c r="K86" i="10"/>
  <c r="K85" i="10"/>
  <c r="K84" i="10"/>
  <c r="K83" i="10"/>
  <c r="K82" i="10"/>
  <c r="K81" i="10"/>
  <c r="K80" i="10"/>
  <c r="K79" i="10"/>
  <c r="K78" i="10"/>
  <c r="K77" i="10"/>
  <c r="K76" i="10"/>
  <c r="K75" i="10"/>
  <c r="K74" i="10"/>
  <c r="K73" i="10"/>
  <c r="K72" i="10"/>
  <c r="K71" i="10"/>
  <c r="K70" i="10"/>
  <c r="K69" i="10"/>
  <c r="K68" i="10"/>
  <c r="K67" i="10"/>
  <c r="K66" i="10"/>
  <c r="K65" i="10"/>
  <c r="K64" i="10"/>
  <c r="K63" i="10"/>
  <c r="K62" i="10"/>
  <c r="K61" i="10"/>
  <c r="K60" i="10"/>
  <c r="K59" i="10"/>
  <c r="K58" i="10"/>
  <c r="K57" i="10"/>
  <c r="K56" i="10"/>
  <c r="K55" i="10"/>
  <c r="K54" i="10"/>
  <c r="K53" i="10"/>
  <c r="K52" i="10"/>
  <c r="K51" i="10"/>
  <c r="K50" i="10"/>
  <c r="K49" i="10"/>
  <c r="K48" i="10"/>
  <c r="K47" i="10"/>
  <c r="K46" i="10"/>
  <c r="K45" i="10"/>
  <c r="K44" i="10"/>
  <c r="K43" i="10"/>
  <c r="K42" i="10"/>
  <c r="K41" i="10"/>
  <c r="K40" i="10"/>
  <c r="K39" i="10"/>
  <c r="K38" i="10"/>
  <c r="K37" i="10"/>
  <c r="K36" i="10"/>
  <c r="K35" i="10"/>
  <c r="K34" i="10"/>
  <c r="K33" i="10"/>
  <c r="K32" i="10"/>
  <c r="K31" i="10"/>
  <c r="K30" i="10"/>
  <c r="K29" i="10"/>
  <c r="K28" i="10"/>
  <c r="K27" i="10"/>
  <c r="K26" i="10"/>
  <c r="K25" i="10"/>
  <c r="K24" i="10"/>
  <c r="K23" i="10"/>
  <c r="K22" i="10"/>
  <c r="K21" i="10"/>
  <c r="K20" i="10"/>
  <c r="K19" i="10"/>
  <c r="K18" i="10"/>
  <c r="K17" i="10"/>
  <c r="K16" i="10"/>
  <c r="K15" i="10"/>
  <c r="K14" i="10"/>
  <c r="K13" i="10"/>
  <c r="K6" i="10" s="1"/>
  <c r="K12" i="10"/>
  <c r="K11" i="10"/>
  <c r="Q5" i="10"/>
  <c r="K160" i="9"/>
  <c r="K159" i="9"/>
  <c r="K158" i="9"/>
  <c r="K157" i="9"/>
  <c r="K156" i="9"/>
  <c r="K155" i="9"/>
  <c r="K154" i="9"/>
  <c r="K153" i="9"/>
  <c r="K152" i="9"/>
  <c r="K151" i="9"/>
  <c r="K150" i="9"/>
  <c r="K149" i="9"/>
  <c r="K148" i="9"/>
  <c r="K147" i="9"/>
  <c r="K146" i="9"/>
  <c r="K145" i="9"/>
  <c r="K144" i="9"/>
  <c r="K143" i="9"/>
  <c r="K142" i="9"/>
  <c r="K141" i="9"/>
  <c r="K140" i="9"/>
  <c r="K139" i="9"/>
  <c r="K138" i="9"/>
  <c r="K137" i="9"/>
  <c r="K136" i="9"/>
  <c r="K135" i="9"/>
  <c r="K134" i="9"/>
  <c r="K133" i="9"/>
  <c r="K132" i="9"/>
  <c r="K131" i="9"/>
  <c r="K130" i="9"/>
  <c r="K129" i="9"/>
  <c r="K128" i="9"/>
  <c r="K127" i="9"/>
  <c r="K126" i="9"/>
  <c r="K125" i="9"/>
  <c r="K124" i="9"/>
  <c r="K123" i="9"/>
  <c r="K122" i="9"/>
  <c r="K121" i="9"/>
  <c r="K120" i="9"/>
  <c r="K119" i="9"/>
  <c r="K118" i="9"/>
  <c r="K117" i="9"/>
  <c r="K116" i="9"/>
  <c r="K115" i="9"/>
  <c r="K114" i="9"/>
  <c r="K113" i="9"/>
  <c r="K112" i="9"/>
  <c r="K111" i="9"/>
  <c r="K110" i="9"/>
  <c r="K109" i="9"/>
  <c r="K108" i="9"/>
  <c r="K107" i="9"/>
  <c r="K106" i="9"/>
  <c r="K105" i="9"/>
  <c r="K104" i="9"/>
  <c r="K103" i="9"/>
  <c r="K102" i="9"/>
  <c r="K101" i="9"/>
  <c r="K100" i="9"/>
  <c r="K99" i="9"/>
  <c r="K98" i="9"/>
  <c r="K97" i="9"/>
  <c r="K96" i="9"/>
  <c r="K95" i="9"/>
  <c r="K94" i="9"/>
  <c r="K93" i="9"/>
  <c r="K92" i="9"/>
  <c r="K91" i="9"/>
  <c r="K90" i="9"/>
  <c r="K89" i="9"/>
  <c r="K88" i="9"/>
  <c r="K87" i="9"/>
  <c r="K86" i="9"/>
  <c r="K85" i="9"/>
  <c r="K84" i="9"/>
  <c r="K83" i="9"/>
  <c r="K82" i="9"/>
  <c r="K81" i="9"/>
  <c r="K80" i="9"/>
  <c r="K79" i="9"/>
  <c r="K78" i="9"/>
  <c r="K77" i="9"/>
  <c r="K76" i="9"/>
  <c r="K75" i="9"/>
  <c r="K74" i="9"/>
  <c r="K73" i="9"/>
  <c r="K72" i="9"/>
  <c r="K71" i="9"/>
  <c r="K70" i="9"/>
  <c r="K69" i="9"/>
  <c r="K68" i="9"/>
  <c r="K67" i="9"/>
  <c r="K66" i="9"/>
  <c r="K65" i="9"/>
  <c r="K64" i="9"/>
  <c r="K63" i="9"/>
  <c r="K62" i="9"/>
  <c r="K61" i="9"/>
  <c r="K60" i="9"/>
  <c r="K59" i="9"/>
  <c r="K58" i="9"/>
  <c r="K57" i="9"/>
  <c r="K56" i="9"/>
  <c r="K55" i="9"/>
  <c r="K54" i="9"/>
  <c r="K53" i="9"/>
  <c r="K52" i="9"/>
  <c r="K51" i="9"/>
  <c r="K50" i="9"/>
  <c r="K49" i="9"/>
  <c r="K48" i="9"/>
  <c r="K47" i="9"/>
  <c r="K46" i="9"/>
  <c r="K45" i="9"/>
  <c r="K44" i="9"/>
  <c r="K43" i="9"/>
  <c r="K42" i="9"/>
  <c r="K41" i="9"/>
  <c r="K40" i="9"/>
  <c r="K39" i="9"/>
  <c r="K38" i="9"/>
  <c r="K37" i="9"/>
  <c r="K36" i="9"/>
  <c r="K35" i="9"/>
  <c r="K34" i="9"/>
  <c r="K33" i="9"/>
  <c r="K32" i="9"/>
  <c r="K31" i="9"/>
  <c r="K30" i="9"/>
  <c r="K29" i="9"/>
  <c r="K28" i="9"/>
  <c r="K27" i="9"/>
  <c r="K26" i="9"/>
  <c r="K25" i="9"/>
  <c r="K24" i="9"/>
  <c r="K23" i="9"/>
  <c r="K22" i="9"/>
  <c r="K21" i="9"/>
  <c r="K20" i="9"/>
  <c r="K19" i="9"/>
  <c r="K18" i="9"/>
  <c r="K17" i="9"/>
  <c r="K16" i="9"/>
  <c r="K15" i="9"/>
  <c r="K14" i="9"/>
  <c r="K13" i="9"/>
  <c r="K12" i="9"/>
  <c r="K6" i="9" s="1"/>
  <c r="K11" i="9"/>
  <c r="Q5" i="9"/>
  <c r="K160" i="8"/>
  <c r="K159" i="8"/>
  <c r="K158" i="8"/>
  <c r="K157" i="8"/>
  <c r="K156" i="8"/>
  <c r="K155" i="8"/>
  <c r="K154" i="8"/>
  <c r="K153" i="8"/>
  <c r="K152" i="8"/>
  <c r="K151" i="8"/>
  <c r="K150" i="8"/>
  <c r="K149" i="8"/>
  <c r="K148" i="8"/>
  <c r="K147" i="8"/>
  <c r="K146" i="8"/>
  <c r="K145" i="8"/>
  <c r="K144" i="8"/>
  <c r="K143" i="8"/>
  <c r="K142" i="8"/>
  <c r="K141" i="8"/>
  <c r="K140" i="8"/>
  <c r="K139" i="8"/>
  <c r="K138" i="8"/>
  <c r="K137" i="8"/>
  <c r="K136" i="8"/>
  <c r="K135" i="8"/>
  <c r="K134" i="8"/>
  <c r="K133" i="8"/>
  <c r="K132" i="8"/>
  <c r="K131" i="8"/>
  <c r="K130" i="8"/>
  <c r="K129" i="8"/>
  <c r="K128" i="8"/>
  <c r="K127" i="8"/>
  <c r="K126" i="8"/>
  <c r="K125" i="8"/>
  <c r="K124" i="8"/>
  <c r="K123" i="8"/>
  <c r="K122" i="8"/>
  <c r="K121" i="8"/>
  <c r="K120" i="8"/>
  <c r="K119" i="8"/>
  <c r="K118" i="8"/>
  <c r="K117" i="8"/>
  <c r="K116" i="8"/>
  <c r="K115" i="8"/>
  <c r="K114" i="8"/>
  <c r="K113" i="8"/>
  <c r="K112" i="8"/>
  <c r="K111" i="8"/>
  <c r="K110" i="8"/>
  <c r="K109" i="8"/>
  <c r="K108" i="8"/>
  <c r="K107" i="8"/>
  <c r="K106" i="8"/>
  <c r="K105" i="8"/>
  <c r="K104" i="8"/>
  <c r="K103" i="8"/>
  <c r="K102" i="8"/>
  <c r="K101" i="8"/>
  <c r="K100" i="8"/>
  <c r="K99" i="8"/>
  <c r="K98" i="8"/>
  <c r="K97" i="8"/>
  <c r="K96" i="8"/>
  <c r="K95" i="8"/>
  <c r="K94" i="8"/>
  <c r="K93" i="8"/>
  <c r="K92" i="8"/>
  <c r="K91" i="8"/>
  <c r="K90" i="8"/>
  <c r="K89" i="8"/>
  <c r="K88" i="8"/>
  <c r="K87" i="8"/>
  <c r="K86" i="8"/>
  <c r="K85" i="8"/>
  <c r="K84" i="8"/>
  <c r="K83" i="8"/>
  <c r="K82" i="8"/>
  <c r="K81" i="8"/>
  <c r="K80" i="8"/>
  <c r="K79" i="8"/>
  <c r="K78" i="8"/>
  <c r="K77" i="8"/>
  <c r="K76" i="8"/>
  <c r="K75" i="8"/>
  <c r="K74" i="8"/>
  <c r="K73" i="8"/>
  <c r="K72" i="8"/>
  <c r="K71" i="8"/>
  <c r="K70" i="8"/>
  <c r="K69" i="8"/>
  <c r="K68" i="8"/>
  <c r="K67" i="8"/>
  <c r="K66" i="8"/>
  <c r="K65" i="8"/>
  <c r="K64" i="8"/>
  <c r="K63" i="8"/>
  <c r="K62" i="8"/>
  <c r="K61" i="8"/>
  <c r="K60" i="8"/>
  <c r="K59" i="8"/>
  <c r="K58" i="8"/>
  <c r="K57" i="8"/>
  <c r="K56" i="8"/>
  <c r="K55" i="8"/>
  <c r="K54" i="8"/>
  <c r="K53" i="8"/>
  <c r="K52" i="8"/>
  <c r="K51" i="8"/>
  <c r="K50" i="8"/>
  <c r="K49" i="8"/>
  <c r="K48" i="8"/>
  <c r="K47" i="8"/>
  <c r="K46" i="8"/>
  <c r="K45" i="8"/>
  <c r="K44" i="8"/>
  <c r="K43" i="8"/>
  <c r="K42" i="8"/>
  <c r="K41" i="8"/>
  <c r="K40" i="8"/>
  <c r="K39" i="8"/>
  <c r="K38" i="8"/>
  <c r="K37" i="8"/>
  <c r="K36" i="8"/>
  <c r="K35" i="8"/>
  <c r="K34" i="8"/>
  <c r="K33" i="8"/>
  <c r="K32" i="8"/>
  <c r="K31" i="8"/>
  <c r="K30" i="8"/>
  <c r="K29" i="8"/>
  <c r="K28" i="8"/>
  <c r="K27" i="8"/>
  <c r="K26" i="8"/>
  <c r="K25" i="8"/>
  <c r="K24" i="8"/>
  <c r="K23" i="8"/>
  <c r="K22" i="8"/>
  <c r="K21" i="8"/>
  <c r="K20" i="8"/>
  <c r="K19" i="8"/>
  <c r="K18" i="8"/>
  <c r="K17" i="8"/>
  <c r="K16" i="8"/>
  <c r="K15" i="8"/>
  <c r="K14" i="8"/>
  <c r="K13" i="8"/>
  <c r="K6" i="8" s="1"/>
  <c r="K12" i="8"/>
  <c r="K11" i="8"/>
  <c r="Q5" i="8"/>
  <c r="K160" i="7"/>
  <c r="K159" i="7"/>
  <c r="K158" i="7"/>
  <c r="K157" i="7"/>
  <c r="K156" i="7"/>
  <c r="K155" i="7"/>
  <c r="K154" i="7"/>
  <c r="K153" i="7"/>
  <c r="K152" i="7"/>
  <c r="K151" i="7"/>
  <c r="K150" i="7"/>
  <c r="K149" i="7"/>
  <c r="K148" i="7"/>
  <c r="K147" i="7"/>
  <c r="K146" i="7"/>
  <c r="K145" i="7"/>
  <c r="K144" i="7"/>
  <c r="K143" i="7"/>
  <c r="K142" i="7"/>
  <c r="K141" i="7"/>
  <c r="K140" i="7"/>
  <c r="K139" i="7"/>
  <c r="K138" i="7"/>
  <c r="K137" i="7"/>
  <c r="K136" i="7"/>
  <c r="K135" i="7"/>
  <c r="K134" i="7"/>
  <c r="K133" i="7"/>
  <c r="K132" i="7"/>
  <c r="K131" i="7"/>
  <c r="K130" i="7"/>
  <c r="K129" i="7"/>
  <c r="K128" i="7"/>
  <c r="K127" i="7"/>
  <c r="K126" i="7"/>
  <c r="K125" i="7"/>
  <c r="K124" i="7"/>
  <c r="K123" i="7"/>
  <c r="K122" i="7"/>
  <c r="K121" i="7"/>
  <c r="K120" i="7"/>
  <c r="K119" i="7"/>
  <c r="K118" i="7"/>
  <c r="K117" i="7"/>
  <c r="K116" i="7"/>
  <c r="K115" i="7"/>
  <c r="K114" i="7"/>
  <c r="K113" i="7"/>
  <c r="K112" i="7"/>
  <c r="K111" i="7"/>
  <c r="K110" i="7"/>
  <c r="K109" i="7"/>
  <c r="K108" i="7"/>
  <c r="K107" i="7"/>
  <c r="K106" i="7"/>
  <c r="K105" i="7"/>
  <c r="K104" i="7"/>
  <c r="K103" i="7"/>
  <c r="K102" i="7"/>
  <c r="K101" i="7"/>
  <c r="K100" i="7"/>
  <c r="K99" i="7"/>
  <c r="K98" i="7"/>
  <c r="K97" i="7"/>
  <c r="K96" i="7"/>
  <c r="K95" i="7"/>
  <c r="K94" i="7"/>
  <c r="K93" i="7"/>
  <c r="K92" i="7"/>
  <c r="K91" i="7"/>
  <c r="K90" i="7"/>
  <c r="K89" i="7"/>
  <c r="K88" i="7"/>
  <c r="K87" i="7"/>
  <c r="K86" i="7"/>
  <c r="K85" i="7"/>
  <c r="K84" i="7"/>
  <c r="K83" i="7"/>
  <c r="K82" i="7"/>
  <c r="K81" i="7"/>
  <c r="K80" i="7"/>
  <c r="K79" i="7"/>
  <c r="K78" i="7"/>
  <c r="K77" i="7"/>
  <c r="K76" i="7"/>
  <c r="K75" i="7"/>
  <c r="K74" i="7"/>
  <c r="K73" i="7"/>
  <c r="K72" i="7"/>
  <c r="K71" i="7"/>
  <c r="K70" i="7"/>
  <c r="K69" i="7"/>
  <c r="K68" i="7"/>
  <c r="K67" i="7"/>
  <c r="K66" i="7"/>
  <c r="K65" i="7"/>
  <c r="K64" i="7"/>
  <c r="K63" i="7"/>
  <c r="K62" i="7"/>
  <c r="K61" i="7"/>
  <c r="K60" i="7"/>
  <c r="K59" i="7"/>
  <c r="K58" i="7"/>
  <c r="K57" i="7"/>
  <c r="K56" i="7"/>
  <c r="K55" i="7"/>
  <c r="K54" i="7"/>
  <c r="K53" i="7"/>
  <c r="K52" i="7"/>
  <c r="K51" i="7"/>
  <c r="K50" i="7"/>
  <c r="K49" i="7"/>
  <c r="K48" i="7"/>
  <c r="K47" i="7"/>
  <c r="K46" i="7"/>
  <c r="K45" i="7"/>
  <c r="K44" i="7"/>
  <c r="K43" i="7"/>
  <c r="K42" i="7"/>
  <c r="K41" i="7"/>
  <c r="K40" i="7"/>
  <c r="K39" i="7"/>
  <c r="K38" i="7"/>
  <c r="K37" i="7"/>
  <c r="K36" i="7"/>
  <c r="K35" i="7"/>
  <c r="K34" i="7"/>
  <c r="K33" i="7"/>
  <c r="K32" i="7"/>
  <c r="K31" i="7"/>
  <c r="K30" i="7"/>
  <c r="K29" i="7"/>
  <c r="K28" i="7"/>
  <c r="K27" i="7"/>
  <c r="K26" i="7"/>
  <c r="K25" i="7"/>
  <c r="K24" i="7"/>
  <c r="K23" i="7"/>
  <c r="K22" i="7"/>
  <c r="K21" i="7"/>
  <c r="K20" i="7"/>
  <c r="K19" i="7"/>
  <c r="K18" i="7"/>
  <c r="K17" i="7"/>
  <c r="K16" i="7"/>
  <c r="K15" i="7"/>
  <c r="K14" i="7"/>
  <c r="K13" i="7"/>
  <c r="K6" i="7" s="1"/>
  <c r="K12" i="7"/>
  <c r="K11" i="7"/>
  <c r="Q5" i="7"/>
  <c r="K160" i="6"/>
  <c r="K159" i="6"/>
  <c r="K158" i="6"/>
  <c r="K157" i="6"/>
  <c r="K156" i="6"/>
  <c r="K155" i="6"/>
  <c r="K154" i="6"/>
  <c r="K153" i="6"/>
  <c r="K152" i="6"/>
  <c r="K151" i="6"/>
  <c r="K150" i="6"/>
  <c r="K149" i="6"/>
  <c r="K148" i="6"/>
  <c r="K147" i="6"/>
  <c r="K146" i="6"/>
  <c r="K145" i="6"/>
  <c r="K144" i="6"/>
  <c r="K143" i="6"/>
  <c r="K142" i="6"/>
  <c r="K141" i="6"/>
  <c r="K140" i="6"/>
  <c r="K139" i="6"/>
  <c r="K138" i="6"/>
  <c r="K137" i="6"/>
  <c r="K136" i="6"/>
  <c r="K135" i="6"/>
  <c r="K134" i="6"/>
  <c r="K133" i="6"/>
  <c r="K132" i="6"/>
  <c r="K131" i="6"/>
  <c r="K130" i="6"/>
  <c r="K129" i="6"/>
  <c r="K128" i="6"/>
  <c r="K127" i="6"/>
  <c r="K126" i="6"/>
  <c r="K125" i="6"/>
  <c r="K124" i="6"/>
  <c r="K123" i="6"/>
  <c r="K122" i="6"/>
  <c r="K121" i="6"/>
  <c r="K120" i="6"/>
  <c r="K119" i="6"/>
  <c r="K118" i="6"/>
  <c r="K117" i="6"/>
  <c r="K116" i="6"/>
  <c r="K115" i="6"/>
  <c r="K114" i="6"/>
  <c r="K113" i="6"/>
  <c r="K112" i="6"/>
  <c r="K111" i="6"/>
  <c r="K110" i="6"/>
  <c r="K109" i="6"/>
  <c r="K108" i="6"/>
  <c r="K107" i="6"/>
  <c r="K106" i="6"/>
  <c r="K105" i="6"/>
  <c r="K104" i="6"/>
  <c r="K103" i="6"/>
  <c r="K102" i="6"/>
  <c r="K101" i="6"/>
  <c r="K100" i="6"/>
  <c r="K99" i="6"/>
  <c r="K98" i="6"/>
  <c r="K97" i="6"/>
  <c r="K96" i="6"/>
  <c r="K95" i="6"/>
  <c r="K94" i="6"/>
  <c r="K93" i="6"/>
  <c r="K92" i="6"/>
  <c r="K91" i="6"/>
  <c r="K90" i="6"/>
  <c r="K89" i="6"/>
  <c r="K88" i="6"/>
  <c r="K87" i="6"/>
  <c r="K86" i="6"/>
  <c r="K85" i="6"/>
  <c r="K84" i="6"/>
  <c r="K83" i="6"/>
  <c r="K82" i="6"/>
  <c r="K81" i="6"/>
  <c r="K80" i="6"/>
  <c r="K79" i="6"/>
  <c r="K78" i="6"/>
  <c r="K77" i="6"/>
  <c r="K76" i="6"/>
  <c r="K75" i="6"/>
  <c r="K74" i="6"/>
  <c r="K73" i="6"/>
  <c r="K72" i="6"/>
  <c r="K71" i="6"/>
  <c r="K70" i="6"/>
  <c r="K69" i="6"/>
  <c r="K68" i="6"/>
  <c r="K67" i="6"/>
  <c r="K66" i="6"/>
  <c r="K65" i="6"/>
  <c r="K64" i="6"/>
  <c r="K63" i="6"/>
  <c r="K62" i="6"/>
  <c r="K61" i="6"/>
  <c r="K60" i="6"/>
  <c r="K59" i="6"/>
  <c r="K58" i="6"/>
  <c r="K57" i="6"/>
  <c r="K56" i="6"/>
  <c r="K55" i="6"/>
  <c r="K54" i="6"/>
  <c r="K53" i="6"/>
  <c r="K52" i="6"/>
  <c r="K51" i="6"/>
  <c r="K50" i="6"/>
  <c r="K49" i="6"/>
  <c r="K48" i="6"/>
  <c r="K47" i="6"/>
  <c r="K46" i="6"/>
  <c r="K45" i="6"/>
  <c r="K44" i="6"/>
  <c r="K43" i="6"/>
  <c r="K42" i="6"/>
  <c r="K41" i="6"/>
  <c r="K40" i="6"/>
  <c r="K39" i="6"/>
  <c r="K38" i="6"/>
  <c r="K37" i="6"/>
  <c r="K36" i="6"/>
  <c r="K35" i="6"/>
  <c r="K34" i="6"/>
  <c r="K33" i="6"/>
  <c r="K32" i="6"/>
  <c r="K31" i="6"/>
  <c r="K30" i="6"/>
  <c r="K29" i="6"/>
  <c r="K28" i="6"/>
  <c r="K27" i="6"/>
  <c r="K26" i="6"/>
  <c r="K25" i="6"/>
  <c r="K24" i="6"/>
  <c r="K23" i="6"/>
  <c r="K22" i="6"/>
  <c r="K21" i="6"/>
  <c r="K20" i="6"/>
  <c r="K19" i="6"/>
  <c r="K18" i="6"/>
  <c r="K17" i="6"/>
  <c r="K16" i="6"/>
  <c r="K15" i="6"/>
  <c r="K14" i="6"/>
  <c r="K13" i="6"/>
  <c r="K12" i="6"/>
  <c r="K11" i="6"/>
  <c r="K6" i="6"/>
  <c r="Q5" i="6"/>
  <c r="K11" i="4"/>
  <c r="Q5" i="4"/>
  <c r="K17" i="4" l="1"/>
  <c r="K12" i="4" l="1"/>
  <c r="K13" i="4" l="1"/>
  <c r="K157" i="4"/>
  <c r="K14" i="4"/>
  <c r="K15" i="4"/>
  <c r="K16" i="4"/>
  <c r="K18" i="4"/>
  <c r="K19" i="4"/>
  <c r="K20" i="4"/>
  <c r="K21" i="4"/>
  <c r="K22" i="4"/>
  <c r="K23" i="4"/>
  <c r="K24" i="4"/>
  <c r="K25" i="4"/>
  <c r="K26" i="4"/>
  <c r="K27" i="4"/>
  <c r="K28" i="4"/>
  <c r="K29" i="4"/>
  <c r="K30" i="4"/>
  <c r="K31" i="4"/>
  <c r="K32" i="4"/>
  <c r="K33" i="4"/>
  <c r="K34" i="4"/>
  <c r="K35" i="4"/>
  <c r="K36" i="4"/>
  <c r="K37" i="4"/>
  <c r="K38" i="4"/>
  <c r="K39" i="4"/>
  <c r="K40" i="4"/>
  <c r="K41" i="4"/>
  <c r="K42" i="4"/>
  <c r="K43" i="4"/>
  <c r="K44" i="4"/>
  <c r="K45" i="4"/>
  <c r="K46" i="4"/>
  <c r="K47" i="4"/>
  <c r="K48" i="4"/>
  <c r="K49" i="4"/>
  <c r="K50" i="4"/>
  <c r="K51" i="4"/>
  <c r="K52" i="4"/>
  <c r="K53" i="4"/>
  <c r="K54" i="4"/>
  <c r="K55" i="4"/>
  <c r="K56" i="4"/>
  <c r="K57" i="4"/>
  <c r="K58" i="4"/>
  <c r="K59" i="4"/>
  <c r="K60" i="4"/>
  <c r="K61" i="4"/>
  <c r="K62" i="4"/>
  <c r="K63" i="4"/>
  <c r="K64" i="4"/>
  <c r="K65" i="4"/>
  <c r="K66" i="4"/>
  <c r="K67" i="4"/>
  <c r="K68" i="4"/>
  <c r="K69" i="4"/>
  <c r="K70" i="4"/>
  <c r="K71" i="4"/>
  <c r="K72" i="4"/>
  <c r="K73" i="4"/>
  <c r="K74" i="4"/>
  <c r="K75" i="4"/>
  <c r="K76" i="4"/>
  <c r="K77" i="4"/>
  <c r="K78" i="4"/>
  <c r="K79" i="4"/>
  <c r="K80" i="4"/>
  <c r="K81" i="4"/>
  <c r="K82" i="4"/>
  <c r="K83" i="4"/>
  <c r="K84" i="4"/>
  <c r="K85" i="4"/>
  <c r="K86" i="4"/>
  <c r="K87" i="4"/>
  <c r="K88" i="4"/>
  <c r="K89" i="4"/>
  <c r="K90" i="4"/>
  <c r="K91" i="4"/>
  <c r="K92" i="4"/>
  <c r="K93" i="4"/>
  <c r="K94" i="4"/>
  <c r="K95" i="4"/>
  <c r="K96" i="4"/>
  <c r="K97" i="4"/>
  <c r="K98" i="4"/>
  <c r="K99" i="4"/>
  <c r="K100" i="4"/>
  <c r="K101" i="4"/>
  <c r="K102" i="4"/>
  <c r="K103" i="4"/>
  <c r="K104" i="4"/>
  <c r="K105" i="4"/>
  <c r="K106" i="4"/>
  <c r="K107" i="4"/>
  <c r="K108" i="4"/>
  <c r="K109" i="4"/>
  <c r="K110" i="4"/>
  <c r="K111" i="4"/>
  <c r="K112" i="4"/>
  <c r="K113" i="4"/>
  <c r="K114" i="4"/>
  <c r="K115" i="4"/>
  <c r="K116" i="4"/>
  <c r="K117" i="4"/>
  <c r="K118" i="4"/>
  <c r="K119" i="4"/>
  <c r="K120" i="4"/>
  <c r="K121" i="4"/>
  <c r="K122" i="4"/>
  <c r="K123" i="4"/>
  <c r="K124" i="4"/>
  <c r="K125" i="4"/>
  <c r="K126" i="4"/>
  <c r="K127" i="4"/>
  <c r="K128" i="4"/>
  <c r="K129" i="4"/>
  <c r="K130" i="4"/>
  <c r="K131" i="4"/>
  <c r="K132" i="4"/>
  <c r="K133" i="4"/>
  <c r="K134" i="4"/>
  <c r="K135" i="4"/>
  <c r="K136" i="4"/>
  <c r="K137" i="4"/>
  <c r="K138" i="4"/>
  <c r="K139" i="4"/>
  <c r="K140" i="4"/>
  <c r="K141" i="4"/>
  <c r="K142" i="4"/>
  <c r="K143" i="4"/>
  <c r="K144" i="4"/>
  <c r="K145" i="4"/>
  <c r="K146" i="4"/>
  <c r="K147" i="4"/>
  <c r="K148" i="4"/>
  <c r="K149" i="4"/>
  <c r="K150" i="4"/>
  <c r="K151" i="4"/>
  <c r="K152" i="4"/>
  <c r="K153" i="4"/>
  <c r="K154" i="4"/>
  <c r="K155" i="4"/>
  <c r="K156" i="4"/>
  <c r="K158" i="4"/>
  <c r="K159" i="4"/>
  <c r="K160" i="4"/>
  <c r="K6" i="4" l="1"/>
</calcChain>
</file>

<file path=xl/sharedStrings.xml><?xml version="1.0" encoding="utf-8"?>
<sst xmlns="http://schemas.openxmlformats.org/spreadsheetml/2006/main" count="301" uniqueCount="26">
  <si>
    <t>משרד המשפטים</t>
  </si>
  <si>
    <t>חודש:</t>
  </si>
  <si>
    <t>לשכת פרקליט המדינה</t>
  </si>
  <si>
    <t>שנה:</t>
  </si>
  <si>
    <t>מועד זימון הישיבה</t>
  </si>
  <si>
    <t>מועד הישיבה</t>
  </si>
  <si>
    <t>נושא הישיבה</t>
  </si>
  <si>
    <t>מועד הבקשה לקביעת ישיבה</t>
  </si>
  <si>
    <t>#</t>
  </si>
  <si>
    <t>משך הזמן ממועד הבקשה  ועד זימון הישיבה</t>
  </si>
  <si>
    <t>A</t>
  </si>
  <si>
    <t>B</t>
  </si>
  <si>
    <t>B-A</t>
  </si>
  <si>
    <t>E</t>
  </si>
  <si>
    <t>תדפיסי מסך וטפסי ריכוז ועיבוד המידע  לאימות הדיווח יישמרו ע"י הגורם המדווח, לפחות 12 חודש מסוף חודש הדיווח בתיק ייעודי.</t>
  </si>
  <si>
    <t>שם המדווח</t>
  </si>
  <si>
    <t>תאריך</t>
  </si>
  <si>
    <t>להוספת רשומות בטבלה (מעבר ל-150 רשומות קיימות) יש לפנות לממונה על נושא שכר העידוד.</t>
  </si>
  <si>
    <t>פ.מ ועוזרים מזומנים</t>
  </si>
  <si>
    <t>Q1- אחוז הפגישות שזומנו עד שלושה ימים ממועד קבלת הדרישה לזימון פגישה</t>
  </si>
  <si>
    <t>ס"ה זימונים (לפ.מ ועוזריו):</t>
  </si>
  <si>
    <t>C</t>
  </si>
  <si>
    <t>D</t>
  </si>
  <si>
    <t>ינואר</t>
  </si>
  <si>
    <t>חתימת המדווח</t>
  </si>
  <si>
    <t>מדד Q1: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</si>
</sst>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_ &quot;¤&quot;\ * #,##0_ ;_ &quot;¤&quot;\ * \-#,##0_ ;_ &quot;¤&quot;\ * &quot;-&quot;_ ;_ @_ "/>
    <numFmt numFmtId="165" formatCode="0.0%"/>
  </numFmts>
  <fonts count="10" x14ac:knownFonts="1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sz val="10"/>
      <name val="Arial"/>
      <family val="2"/>
    </font>
    <font>
      <b/>
      <sz val="12"/>
      <name val="Arial"/>
      <family val="2"/>
      <charset val="177"/>
    </font>
    <font>
      <b/>
      <sz val="11"/>
      <name val="Arial"/>
      <family val="2"/>
      <charset val="177"/>
    </font>
    <font>
      <b/>
      <sz val="11"/>
      <name val="Arial"/>
      <family val="2"/>
    </font>
    <font>
      <b/>
      <sz val="11"/>
      <color theme="1"/>
      <name val="Arial"/>
      <family val="2"/>
      <scheme val="minor"/>
    </font>
    <font>
      <sz val="10"/>
      <name val="Miriam"/>
      <family val="2"/>
      <charset val="177"/>
    </font>
    <font>
      <b/>
      <sz val="9"/>
      <color theme="1"/>
      <name val="Arial"/>
      <family val="2"/>
      <scheme val="minor"/>
    </font>
    <font>
      <sz val="9"/>
      <color theme="1"/>
      <name val="Arial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dashDot">
        <color indexed="64"/>
      </top>
      <bottom style="medium">
        <color indexed="64"/>
      </bottom>
      <diagonal/>
    </border>
    <border>
      <left/>
      <right style="medium">
        <color indexed="64"/>
      </right>
      <top style="dashDot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dashDot">
        <color indexed="64"/>
      </bottom>
      <diagonal/>
    </border>
    <border>
      <left/>
      <right style="medium">
        <color indexed="64"/>
      </right>
      <top style="medium">
        <color indexed="64"/>
      </top>
      <bottom style="dashDot">
        <color indexed="64"/>
      </bottom>
      <diagonal/>
    </border>
    <border>
      <left style="medium">
        <color indexed="64"/>
      </left>
      <right/>
      <top style="dashDot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ashDot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6">
    <xf numFmtId="0" fontId="0" fillId="0" borderId="0"/>
    <xf numFmtId="9" fontId="1" fillId="0" borderId="0" applyFont="0" applyFill="0" applyBorder="0" applyAlignment="0" applyProtection="0"/>
    <xf numFmtId="0" fontId="2" fillId="0" borderId="0"/>
    <xf numFmtId="164" fontId="7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</cellStyleXfs>
  <cellXfs count="88">
    <xf numFmtId="0" fontId="0" fillId="0" borderId="0" xfId="0"/>
    <xf numFmtId="14" fontId="0" fillId="0" borderId="12" xfId="0" applyNumberFormat="1" applyBorder="1" applyAlignment="1" applyProtection="1">
      <alignment horizontal="center"/>
      <protection locked="0"/>
    </xf>
    <xf numFmtId="14" fontId="0" fillId="0" borderId="10" xfId="0" applyNumberFormat="1" applyBorder="1" applyAlignment="1" applyProtection="1">
      <alignment horizontal="center"/>
      <protection locked="0"/>
    </xf>
    <xf numFmtId="14" fontId="0" fillId="0" borderId="13" xfId="0" applyNumberFormat="1" applyBorder="1" applyAlignment="1" applyProtection="1">
      <alignment horizontal="center"/>
      <protection locked="0"/>
    </xf>
    <xf numFmtId="14" fontId="0" fillId="0" borderId="8" xfId="0" applyNumberFormat="1" applyBorder="1" applyAlignment="1" applyProtection="1">
      <alignment horizontal="center"/>
      <protection locked="0"/>
    </xf>
    <xf numFmtId="0" fontId="0" fillId="0" borderId="8" xfId="0" applyBorder="1" applyAlignment="1" applyProtection="1">
      <alignment horizontal="center"/>
      <protection locked="0"/>
    </xf>
    <xf numFmtId="0" fontId="0" fillId="0" borderId="13" xfId="0" applyBorder="1" applyAlignment="1" applyProtection="1">
      <alignment horizontal="center"/>
      <protection locked="0"/>
    </xf>
    <xf numFmtId="14" fontId="0" fillId="0" borderId="22" xfId="0" applyNumberFormat="1" applyBorder="1" applyAlignment="1" applyProtection="1">
      <alignment horizontal="center"/>
      <protection locked="0"/>
    </xf>
    <xf numFmtId="0" fontId="0" fillId="0" borderId="25" xfId="0" applyBorder="1" applyAlignment="1" applyProtection="1">
      <alignment horizontal="center"/>
      <protection locked="0"/>
    </xf>
    <xf numFmtId="0" fontId="0" fillId="0" borderId="0" xfId="0" applyProtection="1"/>
    <xf numFmtId="0" fontId="6" fillId="2" borderId="11" xfId="0" applyFont="1" applyFill="1" applyBorder="1" applyAlignment="1" applyProtection="1">
      <alignment horizontal="center" vertical="center"/>
    </xf>
    <xf numFmtId="0" fontId="6" fillId="2" borderId="15" xfId="0" applyFont="1" applyFill="1" applyBorder="1" applyAlignment="1" applyProtection="1">
      <alignment horizontal="center" vertical="center"/>
    </xf>
    <xf numFmtId="0" fontId="8" fillId="2" borderId="15" xfId="0" applyFont="1" applyFill="1" applyBorder="1" applyAlignment="1" applyProtection="1">
      <alignment horizontal="center" vertical="center"/>
    </xf>
    <xf numFmtId="0" fontId="9" fillId="0" borderId="0" xfId="0" applyFont="1" applyAlignment="1" applyProtection="1"/>
    <xf numFmtId="0" fontId="6" fillId="0" borderId="10" xfId="0" applyFont="1" applyBorder="1" applyAlignment="1" applyProtection="1">
      <alignment horizontal="center"/>
    </xf>
    <xf numFmtId="0" fontId="0" fillId="0" borderId="0" xfId="0" applyAlignment="1" applyProtection="1">
      <alignment horizontal="center"/>
    </xf>
    <xf numFmtId="0" fontId="6" fillId="0" borderId="8" xfId="0" applyFont="1" applyBorder="1" applyAlignment="1" applyProtection="1">
      <alignment horizontal="center"/>
    </xf>
    <xf numFmtId="0" fontId="0" fillId="0" borderId="0" xfId="0" applyAlignment="1" applyProtection="1">
      <alignment vertical="top" wrapText="1"/>
    </xf>
    <xf numFmtId="0" fontId="0" fillId="0" borderId="0" xfId="0" applyAlignment="1" applyProtection="1">
      <alignment horizontal="center" vertical="top" wrapText="1"/>
    </xf>
    <xf numFmtId="0" fontId="6" fillId="0" borderId="9" xfId="0" applyFont="1" applyBorder="1" applyAlignment="1" applyProtection="1">
      <alignment horizontal="center"/>
    </xf>
    <xf numFmtId="0" fontId="0" fillId="0" borderId="23" xfId="0" applyFont="1" applyBorder="1" applyAlignment="1" applyProtection="1">
      <alignment horizontal="center"/>
    </xf>
    <xf numFmtId="0" fontId="0" fillId="0" borderId="23" xfId="0" applyBorder="1" applyAlignment="1" applyProtection="1">
      <alignment horizontal="center"/>
    </xf>
    <xf numFmtId="0" fontId="4" fillId="0" borderId="5" xfId="2" applyFont="1" applyBorder="1" applyAlignment="1" applyProtection="1">
      <alignment horizontal="center"/>
    </xf>
    <xf numFmtId="0" fontId="0" fillId="0" borderId="0" xfId="0" applyProtection="1">
      <protection locked="0"/>
    </xf>
    <xf numFmtId="0" fontId="6" fillId="2" borderId="32" xfId="0" applyFont="1" applyFill="1" applyBorder="1" applyAlignment="1" applyProtection="1">
      <alignment horizontal="center" vertical="center"/>
    </xf>
    <xf numFmtId="0" fontId="0" fillId="0" borderId="35" xfId="0" applyBorder="1" applyAlignment="1" applyProtection="1">
      <alignment horizontal="center"/>
      <protection locked="0"/>
    </xf>
    <xf numFmtId="0" fontId="0" fillId="0" borderId="9" xfId="0" applyBorder="1" applyAlignment="1" applyProtection="1">
      <alignment horizontal="center"/>
      <protection locked="0"/>
    </xf>
    <xf numFmtId="14" fontId="0" fillId="0" borderId="24" xfId="0" applyNumberFormat="1" applyBorder="1" applyAlignment="1" applyProtection="1">
      <alignment horizontal="center"/>
      <protection locked="0"/>
    </xf>
    <xf numFmtId="0" fontId="6" fillId="0" borderId="0" xfId="0" applyFont="1" applyAlignment="1" applyProtection="1">
      <alignment horizontal="center"/>
    </xf>
    <xf numFmtId="0" fontId="6" fillId="0" borderId="9" xfId="0" applyFont="1" applyBorder="1" applyAlignment="1" applyProtection="1">
      <alignment horizontal="center"/>
      <protection locked="0"/>
    </xf>
    <xf numFmtId="0" fontId="8" fillId="2" borderId="20" xfId="0" applyFont="1" applyFill="1" applyBorder="1" applyAlignment="1" applyProtection="1">
      <alignment horizontal="center" vertical="center"/>
    </xf>
    <xf numFmtId="0" fontId="8" fillId="2" borderId="16" xfId="0" applyFont="1" applyFill="1" applyBorder="1" applyAlignment="1" applyProtection="1">
      <alignment horizontal="center" vertical="center"/>
    </xf>
    <xf numFmtId="0" fontId="6" fillId="2" borderId="1" xfId="0" applyFont="1" applyFill="1" applyBorder="1" applyAlignment="1" applyProtection="1">
      <alignment horizontal="center" vertical="center"/>
    </xf>
    <xf numFmtId="0" fontId="6" fillId="2" borderId="3" xfId="0" applyFont="1" applyFill="1" applyBorder="1" applyAlignment="1" applyProtection="1">
      <alignment horizontal="center" vertical="center"/>
    </xf>
    <xf numFmtId="9" fontId="0" fillId="0" borderId="0" xfId="1" applyFont="1" applyProtection="1"/>
    <xf numFmtId="0" fontId="0" fillId="0" borderId="8" xfId="0" applyBorder="1" applyAlignment="1" applyProtection="1">
      <alignment horizontal="center" wrapText="1"/>
      <protection locked="0"/>
    </xf>
    <xf numFmtId="0" fontId="0" fillId="0" borderId="24" xfId="0" applyBorder="1" applyAlignment="1" applyProtection="1">
      <alignment horizontal="center" wrapText="1"/>
      <protection locked="0"/>
    </xf>
    <xf numFmtId="0" fontId="0" fillId="0" borderId="9" xfId="0" applyBorder="1" applyAlignment="1" applyProtection="1">
      <alignment horizontal="center" wrapText="1"/>
      <protection locked="0"/>
    </xf>
    <xf numFmtId="0" fontId="0" fillId="0" borderId="26" xfId="0" applyBorder="1" applyAlignment="1" applyProtection="1">
      <alignment horizontal="center" wrapText="1"/>
      <protection locked="0"/>
    </xf>
    <xf numFmtId="0" fontId="3" fillId="0" borderId="1" xfId="2" applyFont="1" applyBorder="1" applyAlignment="1" applyProtection="1">
      <alignment horizontal="center" vertical="center"/>
    </xf>
    <xf numFmtId="0" fontId="3" fillId="0" borderId="2" xfId="2" applyFont="1" applyBorder="1" applyAlignment="1" applyProtection="1">
      <alignment horizontal="center" vertical="center"/>
    </xf>
    <xf numFmtId="0" fontId="3" fillId="0" borderId="3" xfId="2" applyFont="1" applyBorder="1" applyAlignment="1" applyProtection="1">
      <alignment horizontal="center" vertical="center"/>
    </xf>
    <xf numFmtId="0" fontId="3" fillId="0" borderId="4" xfId="2" applyFont="1" applyBorder="1" applyAlignment="1" applyProtection="1">
      <alignment horizontal="center" vertical="center"/>
    </xf>
    <xf numFmtId="0" fontId="3" fillId="0" borderId="0" xfId="2" applyFont="1" applyBorder="1" applyAlignment="1" applyProtection="1">
      <alignment horizontal="center" vertical="center"/>
    </xf>
    <xf numFmtId="0" fontId="3" fillId="0" borderId="27" xfId="2" applyFont="1" applyBorder="1" applyAlignment="1" applyProtection="1">
      <alignment horizontal="center" vertical="center"/>
    </xf>
    <xf numFmtId="0" fontId="4" fillId="0" borderId="1" xfId="2" applyFont="1" applyBorder="1" applyAlignment="1" applyProtection="1">
      <alignment horizontal="center"/>
    </xf>
    <xf numFmtId="0" fontId="4" fillId="0" borderId="22" xfId="2" applyFont="1" applyBorder="1" applyAlignment="1" applyProtection="1">
      <alignment horizontal="center"/>
    </xf>
    <xf numFmtId="0" fontId="5" fillId="0" borderId="11" xfId="2" applyFont="1" applyBorder="1" applyAlignment="1" applyProtection="1">
      <alignment horizontal="center"/>
      <protection locked="0"/>
    </xf>
    <xf numFmtId="0" fontId="5" fillId="0" borderId="10" xfId="2" applyFont="1" applyBorder="1" applyAlignment="1" applyProtection="1">
      <alignment horizontal="center"/>
      <protection locked="0"/>
    </xf>
    <xf numFmtId="0" fontId="0" fillId="0" borderId="0" xfId="0" applyAlignment="1" applyProtection="1">
      <alignment horizontal="center"/>
    </xf>
    <xf numFmtId="0" fontId="5" fillId="0" borderId="5" xfId="2" applyFont="1" applyBorder="1" applyAlignment="1" applyProtection="1">
      <alignment horizontal="center" vertical="center"/>
    </xf>
    <xf numFmtId="0" fontId="5" fillId="0" borderId="6" xfId="2" applyFont="1" applyBorder="1" applyAlignment="1" applyProtection="1">
      <alignment horizontal="center" vertical="center"/>
    </xf>
    <xf numFmtId="0" fontId="5" fillId="0" borderId="7" xfId="2" applyFont="1" applyBorder="1" applyAlignment="1" applyProtection="1">
      <alignment horizontal="center" vertical="center"/>
    </xf>
    <xf numFmtId="0" fontId="6" fillId="0" borderId="21" xfId="0" applyFont="1" applyBorder="1" applyAlignment="1" applyProtection="1">
      <alignment horizontal="center"/>
    </xf>
    <xf numFmtId="0" fontId="6" fillId="0" borderId="14" xfId="0" applyFont="1" applyBorder="1" applyAlignment="1" applyProtection="1">
      <alignment horizontal="center"/>
    </xf>
    <xf numFmtId="0" fontId="8" fillId="2" borderId="20" xfId="0" applyFont="1" applyFill="1" applyBorder="1" applyAlignment="1" applyProtection="1">
      <alignment horizontal="center" vertical="center"/>
    </xf>
    <xf numFmtId="0" fontId="8" fillId="2" borderId="16" xfId="0" applyFont="1" applyFill="1" applyBorder="1" applyAlignment="1" applyProtection="1">
      <alignment horizontal="center" vertical="center"/>
    </xf>
    <xf numFmtId="0" fontId="0" fillId="0" borderId="28" xfId="0" applyBorder="1" applyAlignment="1" applyProtection="1">
      <alignment horizontal="center"/>
      <protection locked="0"/>
    </xf>
    <xf numFmtId="0" fontId="0" fillId="0" borderId="33" xfId="0" applyBorder="1" applyAlignment="1" applyProtection="1">
      <alignment horizontal="center"/>
      <protection locked="0"/>
    </xf>
    <xf numFmtId="0" fontId="6" fillId="0" borderId="36" xfId="0" applyFont="1" applyBorder="1" applyAlignment="1" applyProtection="1">
      <alignment horizontal="center"/>
    </xf>
    <xf numFmtId="0" fontId="6" fillId="0" borderId="37" xfId="0" applyFont="1" applyBorder="1" applyAlignment="1" applyProtection="1">
      <alignment horizontal="center"/>
    </xf>
    <xf numFmtId="0" fontId="0" fillId="0" borderId="29" xfId="0" applyBorder="1" applyAlignment="1" applyProtection="1">
      <alignment horizontal="center"/>
      <protection locked="0"/>
    </xf>
    <xf numFmtId="0" fontId="0" fillId="0" borderId="17" xfId="0" applyBorder="1" applyAlignment="1" applyProtection="1">
      <alignment horizontal="center"/>
      <protection locked="0"/>
    </xf>
    <xf numFmtId="0" fontId="6" fillId="0" borderId="24" xfId="0" applyFont="1" applyBorder="1" applyAlignment="1" applyProtection="1">
      <alignment horizontal="center"/>
    </xf>
    <xf numFmtId="0" fontId="6" fillId="0" borderId="13" xfId="0" applyFont="1" applyBorder="1" applyAlignment="1" applyProtection="1">
      <alignment horizontal="center"/>
    </xf>
    <xf numFmtId="0" fontId="6" fillId="0" borderId="1" xfId="0" applyFont="1" applyBorder="1" applyAlignment="1" applyProtection="1">
      <alignment horizontal="center" wrapText="1"/>
    </xf>
    <xf numFmtId="0" fontId="6" fillId="0" borderId="3" xfId="0" applyFont="1" applyBorder="1" applyAlignment="1" applyProtection="1">
      <alignment horizontal="center" wrapText="1"/>
    </xf>
    <xf numFmtId="0" fontId="6" fillId="0" borderId="4" xfId="0" applyFont="1" applyBorder="1" applyAlignment="1" applyProtection="1">
      <alignment horizontal="center" wrapText="1"/>
    </xf>
    <xf numFmtId="0" fontId="6" fillId="0" borderId="27" xfId="0" applyFont="1" applyBorder="1" applyAlignment="1" applyProtection="1">
      <alignment horizontal="center" wrapText="1"/>
    </xf>
    <xf numFmtId="0" fontId="6" fillId="0" borderId="5" xfId="0" applyFont="1" applyBorder="1" applyAlignment="1" applyProtection="1">
      <alignment horizontal="center" wrapText="1"/>
    </xf>
    <xf numFmtId="0" fontId="6" fillId="0" borderId="7" xfId="0" applyFont="1" applyBorder="1" applyAlignment="1" applyProtection="1">
      <alignment horizontal="center" wrapText="1"/>
    </xf>
    <xf numFmtId="0" fontId="0" fillId="2" borderId="11" xfId="0" applyFill="1" applyBorder="1" applyAlignment="1" applyProtection="1">
      <alignment horizontal="center"/>
    </xf>
    <xf numFmtId="0" fontId="0" fillId="2" borderId="38" xfId="0" applyFill="1" applyBorder="1" applyAlignment="1" applyProtection="1">
      <alignment horizontal="center"/>
    </xf>
    <xf numFmtId="0" fontId="0" fillId="2" borderId="31" xfId="0" applyFill="1" applyBorder="1" applyAlignment="1" applyProtection="1">
      <alignment horizontal="center"/>
    </xf>
    <xf numFmtId="0" fontId="6" fillId="0" borderId="0" xfId="0" applyFont="1" applyAlignment="1" applyProtection="1">
      <alignment horizontal="right" readingOrder="2"/>
    </xf>
    <xf numFmtId="165" fontId="0" fillId="2" borderId="1" xfId="1" applyNumberFormat="1" applyFont="1" applyFill="1" applyBorder="1" applyAlignment="1" applyProtection="1">
      <alignment horizontal="center"/>
    </xf>
    <xf numFmtId="165" fontId="0" fillId="2" borderId="3" xfId="1" applyNumberFormat="1" applyFont="1" applyFill="1" applyBorder="1" applyAlignment="1" applyProtection="1">
      <alignment horizontal="center"/>
    </xf>
    <xf numFmtId="165" fontId="0" fillId="2" borderId="5" xfId="1" applyNumberFormat="1" applyFont="1" applyFill="1" applyBorder="1" applyAlignment="1" applyProtection="1">
      <alignment horizontal="center"/>
    </xf>
    <xf numFmtId="165" fontId="0" fillId="2" borderId="7" xfId="1" applyNumberFormat="1" applyFont="1" applyFill="1" applyBorder="1" applyAlignment="1" applyProtection="1">
      <alignment horizontal="center"/>
    </xf>
    <xf numFmtId="0" fontId="6" fillId="2" borderId="1" xfId="0" applyFont="1" applyFill="1" applyBorder="1" applyAlignment="1" applyProtection="1">
      <alignment horizontal="center" vertical="center"/>
    </xf>
    <xf numFmtId="0" fontId="6" fillId="2" borderId="3" xfId="0" applyFont="1" applyFill="1" applyBorder="1" applyAlignment="1" applyProtection="1">
      <alignment horizontal="center" vertical="center"/>
    </xf>
    <xf numFmtId="0" fontId="6" fillId="2" borderId="18" xfId="0" applyFont="1" applyFill="1" applyBorder="1" applyAlignment="1" applyProtection="1">
      <alignment horizontal="center" vertical="center" wrapText="1"/>
    </xf>
    <xf numFmtId="0" fontId="6" fillId="2" borderId="19" xfId="0" applyFont="1" applyFill="1" applyBorder="1" applyAlignment="1" applyProtection="1">
      <alignment horizontal="center" vertical="center" wrapText="1"/>
    </xf>
    <xf numFmtId="0" fontId="0" fillId="0" borderId="30" xfId="0" applyBorder="1" applyAlignment="1" applyProtection="1">
      <alignment horizontal="center"/>
      <protection locked="0"/>
    </xf>
    <xf numFmtId="0" fontId="0" fillId="0" borderId="34" xfId="0" applyBorder="1" applyAlignment="1" applyProtection="1">
      <alignment horizontal="center"/>
      <protection locked="0"/>
    </xf>
    <xf numFmtId="0" fontId="6" fillId="0" borderId="26" xfId="0" applyFont="1" applyBorder="1" applyAlignment="1" applyProtection="1">
      <alignment horizontal="center"/>
    </xf>
    <xf numFmtId="0" fontId="6" fillId="0" borderId="25" xfId="0" applyFont="1" applyBorder="1" applyAlignment="1" applyProtection="1">
      <alignment horizontal="center"/>
    </xf>
    <xf numFmtId="0" fontId="2" fillId="0" borderId="0" xfId="0" applyFont="1" applyAlignment="1" applyProtection="1">
      <alignment horizontal="right" wrapText="1" readingOrder="2"/>
    </xf>
  </cellXfs>
  <cellStyles count="6">
    <cellStyle name="Currency [0] _אבטחת מידע" xfId="3"/>
    <cellStyle name="Normal" xfId="0" builtinId="0"/>
    <cellStyle name="Normal 10" xfId="4"/>
    <cellStyle name="Normal 2" xfId="2"/>
    <cellStyle name="Percent" xfId="1" builtinId="5"/>
    <cellStyle name="Percent 2" xfId="5"/>
  </cellStyles>
  <dxfs count="12"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8">
    <pageSetUpPr autoPageBreaks="0" fitToPage="1"/>
  </sheetPr>
  <dimension ref="B1:S170"/>
  <sheetViews>
    <sheetView showGridLines="0" rightToLeft="1" tabSelected="1" zoomScale="80" zoomScaleNormal="80" workbookViewId="0">
      <pane ySplit="10" topLeftCell="A11" activePane="bottomLeft" state="frozen"/>
      <selection pane="bottomLeft" activeCell="H17" sqref="H17"/>
    </sheetView>
  </sheetViews>
  <sheetFormatPr defaultColWidth="9" defaultRowHeight="13.8" x14ac:dyDescent="0.25"/>
  <cols>
    <col min="1" max="1" width="2" style="9" customWidth="1"/>
    <col min="2" max="2" width="5.19921875" style="9" customWidth="1"/>
    <col min="3" max="3" width="22.59765625" style="9" customWidth="1"/>
    <col min="4" max="4" width="19.09765625" style="9" customWidth="1"/>
    <col min="5" max="5" width="20" style="9" customWidth="1"/>
    <col min="6" max="6" width="15.5" style="9" customWidth="1"/>
    <col min="7" max="7" width="14.3984375" style="9" customWidth="1"/>
    <col min="8" max="8" width="16.69921875" style="9" customWidth="1"/>
    <col min="9" max="9" width="4.19921875" style="9" customWidth="1"/>
    <col min="10" max="10" width="1" style="9" customWidth="1"/>
    <col min="11" max="11" width="9" style="9"/>
    <col min="12" max="12" width="11.3984375" style="9" customWidth="1"/>
    <col min="13" max="13" width="2.59765625" style="9" customWidth="1"/>
    <col min="14" max="14" width="9" style="9"/>
    <col min="15" max="15" width="7.3984375" style="9" hidden="1" customWidth="1"/>
    <col min="16" max="18" width="0" style="9" hidden="1" customWidth="1"/>
    <col min="19" max="16384" width="9" style="9"/>
  </cols>
  <sheetData>
    <row r="1" spans="2:19" ht="14.4" thickBot="1" x14ac:dyDescent="0.3"/>
    <row r="2" spans="2:19" ht="10.5" customHeight="1" x14ac:dyDescent="0.25">
      <c r="B2" s="39" t="s">
        <v>0</v>
      </c>
      <c r="C2" s="40"/>
      <c r="D2" s="40"/>
      <c r="E2" s="41"/>
      <c r="F2" s="45" t="s">
        <v>1</v>
      </c>
      <c r="G2" s="47"/>
      <c r="H2" s="49"/>
    </row>
    <row r="3" spans="2:19" ht="14.25" customHeight="1" x14ac:dyDescent="0.25">
      <c r="B3" s="42"/>
      <c r="C3" s="43"/>
      <c r="D3" s="43"/>
      <c r="E3" s="44"/>
      <c r="F3" s="46"/>
      <c r="G3" s="48"/>
      <c r="H3" s="49"/>
    </row>
    <row r="4" spans="2:19" ht="21.75" customHeight="1" thickBot="1" x14ac:dyDescent="0.3">
      <c r="B4" s="50" t="s">
        <v>2</v>
      </c>
      <c r="C4" s="51"/>
      <c r="D4" s="51"/>
      <c r="E4" s="52"/>
      <c r="F4" s="22" t="s">
        <v>3</v>
      </c>
      <c r="G4" s="29">
        <v>2017</v>
      </c>
    </row>
    <row r="5" spans="2:19" ht="14.4" thickBot="1" x14ac:dyDescent="0.3">
      <c r="K5" s="53" t="s">
        <v>25</v>
      </c>
      <c r="L5" s="54"/>
      <c r="O5" s="65" t="s">
        <v>20</v>
      </c>
      <c r="P5" s="66"/>
      <c r="Q5" s="71">
        <f>SUM(H11:H160)</f>
        <v>0</v>
      </c>
    </row>
    <row r="6" spans="2:19" x14ac:dyDescent="0.25">
      <c r="C6" s="74" t="s">
        <v>19</v>
      </c>
      <c r="D6" s="74"/>
      <c r="E6" s="74"/>
      <c r="K6" s="75" t="e">
        <f>(COUNTIF(K11:L160,"&gt;=0")-COUNTIF(K11:L160,"&gt;3"))/COUNT(K11:L160)</f>
        <v>#DIV/0!</v>
      </c>
      <c r="L6" s="76"/>
      <c r="O6" s="67"/>
      <c r="P6" s="68"/>
      <c r="Q6" s="72"/>
    </row>
    <row r="7" spans="2:19" ht="14.4" thickBot="1" x14ac:dyDescent="0.3">
      <c r="K7" s="77"/>
      <c r="L7" s="78"/>
      <c r="O7" s="69"/>
      <c r="P7" s="70"/>
      <c r="Q7" s="73"/>
    </row>
    <row r="8" spans="2:19" ht="15" customHeight="1" thickBot="1" x14ac:dyDescent="0.3">
      <c r="E8" s="28"/>
    </row>
    <row r="9" spans="2:19" ht="29.25" customHeight="1" x14ac:dyDescent="0.25">
      <c r="B9" s="10" t="s">
        <v>8</v>
      </c>
      <c r="C9" s="33" t="s">
        <v>7</v>
      </c>
      <c r="D9" s="10" t="s">
        <v>4</v>
      </c>
      <c r="E9" s="32" t="s">
        <v>5</v>
      </c>
      <c r="F9" s="79" t="s">
        <v>6</v>
      </c>
      <c r="G9" s="80"/>
      <c r="H9" s="24" t="s">
        <v>18</v>
      </c>
      <c r="K9" s="81" t="s">
        <v>9</v>
      </c>
      <c r="L9" s="82"/>
    </row>
    <row r="10" spans="2:19" ht="12.75" customHeight="1" thickBot="1" x14ac:dyDescent="0.3">
      <c r="B10" s="11"/>
      <c r="C10" s="31" t="s">
        <v>10</v>
      </c>
      <c r="D10" s="12" t="s">
        <v>11</v>
      </c>
      <c r="E10" s="30" t="s">
        <v>21</v>
      </c>
      <c r="F10" s="55" t="s">
        <v>22</v>
      </c>
      <c r="G10" s="56"/>
      <c r="H10" s="12" t="s">
        <v>13</v>
      </c>
      <c r="J10" s="13"/>
      <c r="K10" s="55" t="s">
        <v>12</v>
      </c>
      <c r="L10" s="56"/>
    </row>
    <row r="11" spans="2:19" ht="20.100000000000001" customHeight="1" x14ac:dyDescent="0.25">
      <c r="B11" s="14">
        <v>1</v>
      </c>
      <c r="C11" s="1"/>
      <c r="D11" s="2"/>
      <c r="E11" s="7"/>
      <c r="F11" s="57"/>
      <c r="G11" s="58"/>
      <c r="H11" s="25"/>
      <c r="J11" s="15"/>
      <c r="K11" s="59" t="str">
        <f>IF(AND(ISNUMBER(D11),ISNUMBER(C11)),D11-C11,"")</f>
        <v/>
      </c>
      <c r="L11" s="60"/>
    </row>
    <row r="12" spans="2:19" ht="20.100000000000001" customHeight="1" x14ac:dyDescent="0.25">
      <c r="B12" s="16">
        <v>2</v>
      </c>
      <c r="C12" s="3"/>
      <c r="D12" s="4"/>
      <c r="E12" s="27"/>
      <c r="F12" s="61"/>
      <c r="G12" s="62"/>
      <c r="H12" s="5"/>
      <c r="J12" s="15"/>
      <c r="K12" s="63" t="str">
        <f t="shared" ref="K12:K75" si="0">IF(AND(ISNUMBER(D12),ISNUMBER(C12)),D12-C12,"")</f>
        <v/>
      </c>
      <c r="L12" s="64"/>
    </row>
    <row r="13" spans="2:19" ht="20.100000000000001" customHeight="1" x14ac:dyDescent="0.25">
      <c r="B13" s="16">
        <v>3</v>
      </c>
      <c r="C13" s="3"/>
      <c r="D13" s="4"/>
      <c r="E13" s="27"/>
      <c r="F13" s="61"/>
      <c r="G13" s="62"/>
      <c r="H13" s="5"/>
      <c r="J13" s="15"/>
      <c r="K13" s="63" t="str">
        <f t="shared" si="0"/>
        <v/>
      </c>
      <c r="L13" s="64"/>
    </row>
    <row r="14" spans="2:19" ht="20.100000000000001" customHeight="1" x14ac:dyDescent="0.25">
      <c r="B14" s="16">
        <v>4</v>
      </c>
      <c r="C14" s="3"/>
      <c r="D14" s="4"/>
      <c r="E14" s="27"/>
      <c r="F14" s="61"/>
      <c r="G14" s="62"/>
      <c r="H14" s="5"/>
      <c r="J14" s="15"/>
      <c r="K14" s="63" t="str">
        <f t="shared" si="0"/>
        <v/>
      </c>
      <c r="L14" s="64"/>
      <c r="S14" s="34"/>
    </row>
    <row r="15" spans="2:19" ht="20.100000000000001" customHeight="1" x14ac:dyDescent="0.25">
      <c r="B15" s="16">
        <v>5</v>
      </c>
      <c r="C15" s="3"/>
      <c r="D15" s="4"/>
      <c r="E15" s="27"/>
      <c r="F15" s="61"/>
      <c r="G15" s="62"/>
      <c r="H15" s="5"/>
      <c r="J15" s="15"/>
      <c r="K15" s="63" t="str">
        <f t="shared" si="0"/>
        <v/>
      </c>
      <c r="L15" s="64"/>
    </row>
    <row r="16" spans="2:19" ht="20.100000000000001" customHeight="1" x14ac:dyDescent="0.25">
      <c r="B16" s="16">
        <v>6</v>
      </c>
      <c r="C16" s="6"/>
      <c r="D16" s="4"/>
      <c r="E16" s="27"/>
      <c r="F16" s="61"/>
      <c r="G16" s="62"/>
      <c r="H16" s="5"/>
      <c r="J16" s="15"/>
      <c r="K16" s="63" t="str">
        <f t="shared" si="0"/>
        <v/>
      </c>
      <c r="L16" s="64"/>
    </row>
    <row r="17" spans="2:12" ht="20.100000000000001" customHeight="1" x14ac:dyDescent="0.25">
      <c r="B17" s="16">
        <v>7</v>
      </c>
      <c r="C17" s="3"/>
      <c r="D17" s="4"/>
      <c r="E17" s="27"/>
      <c r="F17" s="61"/>
      <c r="G17" s="62"/>
      <c r="H17" s="5"/>
      <c r="J17" s="15"/>
      <c r="K17" s="63" t="str">
        <f t="shared" si="0"/>
        <v/>
      </c>
      <c r="L17" s="64"/>
    </row>
    <row r="18" spans="2:12" ht="20.100000000000001" customHeight="1" x14ac:dyDescent="0.25">
      <c r="B18" s="16">
        <v>8</v>
      </c>
      <c r="C18" s="3"/>
      <c r="D18" s="4"/>
      <c r="E18" s="27"/>
      <c r="F18" s="61"/>
      <c r="G18" s="62"/>
      <c r="H18" s="5"/>
      <c r="J18" s="15"/>
      <c r="K18" s="63" t="str">
        <f t="shared" si="0"/>
        <v/>
      </c>
      <c r="L18" s="64"/>
    </row>
    <row r="19" spans="2:12" ht="20.100000000000001" customHeight="1" x14ac:dyDescent="0.25">
      <c r="B19" s="16">
        <v>9</v>
      </c>
      <c r="C19" s="3"/>
      <c r="D19" s="4"/>
      <c r="E19" s="27"/>
      <c r="F19" s="61"/>
      <c r="G19" s="62"/>
      <c r="H19" s="5"/>
      <c r="J19" s="15"/>
      <c r="K19" s="63" t="str">
        <f t="shared" si="0"/>
        <v/>
      </c>
      <c r="L19" s="64"/>
    </row>
    <row r="20" spans="2:12" ht="20.100000000000001" customHeight="1" x14ac:dyDescent="0.25">
      <c r="B20" s="16">
        <v>10</v>
      </c>
      <c r="C20" s="3"/>
      <c r="D20" s="4"/>
      <c r="E20" s="27"/>
      <c r="F20" s="61"/>
      <c r="G20" s="62"/>
      <c r="H20" s="5"/>
      <c r="J20" s="15"/>
      <c r="K20" s="63" t="str">
        <f t="shared" si="0"/>
        <v/>
      </c>
      <c r="L20" s="64"/>
    </row>
    <row r="21" spans="2:12" ht="20.100000000000001" customHeight="1" x14ac:dyDescent="0.25">
      <c r="B21" s="16">
        <v>11</v>
      </c>
      <c r="C21" s="6"/>
      <c r="D21" s="4"/>
      <c r="E21" s="27"/>
      <c r="F21" s="61"/>
      <c r="G21" s="62"/>
      <c r="H21" s="5"/>
      <c r="J21" s="15"/>
      <c r="K21" s="63" t="str">
        <f t="shared" si="0"/>
        <v/>
      </c>
      <c r="L21" s="64"/>
    </row>
    <row r="22" spans="2:12" ht="20.100000000000001" customHeight="1" x14ac:dyDescent="0.25">
      <c r="B22" s="16">
        <v>12</v>
      </c>
      <c r="C22" s="6"/>
      <c r="D22" s="35"/>
      <c r="E22" s="36"/>
      <c r="F22" s="61"/>
      <c r="G22" s="62"/>
      <c r="H22" s="5"/>
      <c r="I22" s="17"/>
      <c r="J22" s="18"/>
      <c r="K22" s="63" t="str">
        <f t="shared" si="0"/>
        <v/>
      </c>
      <c r="L22" s="64"/>
    </row>
    <row r="23" spans="2:12" ht="20.100000000000001" customHeight="1" x14ac:dyDescent="0.25">
      <c r="B23" s="16">
        <v>13</v>
      </c>
      <c r="C23" s="6"/>
      <c r="D23" s="35"/>
      <c r="E23" s="36"/>
      <c r="F23" s="61"/>
      <c r="G23" s="62"/>
      <c r="H23" s="5"/>
      <c r="I23" s="17"/>
      <c r="J23" s="18"/>
      <c r="K23" s="63" t="str">
        <f t="shared" si="0"/>
        <v/>
      </c>
      <c r="L23" s="64"/>
    </row>
    <row r="24" spans="2:12" ht="20.100000000000001" customHeight="1" x14ac:dyDescent="0.25">
      <c r="B24" s="16">
        <v>14</v>
      </c>
      <c r="C24" s="6"/>
      <c r="D24" s="35"/>
      <c r="E24" s="36"/>
      <c r="F24" s="61"/>
      <c r="G24" s="62"/>
      <c r="H24" s="5"/>
      <c r="I24" s="17"/>
      <c r="J24" s="18"/>
      <c r="K24" s="63" t="str">
        <f t="shared" si="0"/>
        <v/>
      </c>
      <c r="L24" s="64"/>
    </row>
    <row r="25" spans="2:12" ht="20.100000000000001" customHeight="1" x14ac:dyDescent="0.25">
      <c r="B25" s="16">
        <v>15</v>
      </c>
      <c r="C25" s="6"/>
      <c r="D25" s="35"/>
      <c r="E25" s="36"/>
      <c r="F25" s="61"/>
      <c r="G25" s="62"/>
      <c r="H25" s="5"/>
      <c r="I25" s="17"/>
      <c r="J25" s="18"/>
      <c r="K25" s="63" t="str">
        <f t="shared" si="0"/>
        <v/>
      </c>
      <c r="L25" s="64"/>
    </row>
    <row r="26" spans="2:12" ht="20.100000000000001" customHeight="1" x14ac:dyDescent="0.25">
      <c r="B26" s="16">
        <v>16</v>
      </c>
      <c r="C26" s="6"/>
      <c r="D26" s="35"/>
      <c r="E26" s="36"/>
      <c r="F26" s="61"/>
      <c r="G26" s="62"/>
      <c r="H26" s="5"/>
      <c r="I26" s="17"/>
      <c r="J26" s="18"/>
      <c r="K26" s="63" t="str">
        <f t="shared" si="0"/>
        <v/>
      </c>
      <c r="L26" s="64"/>
    </row>
    <row r="27" spans="2:12" ht="20.100000000000001" customHeight="1" x14ac:dyDescent="0.25">
      <c r="B27" s="16">
        <v>17</v>
      </c>
      <c r="C27" s="6"/>
      <c r="D27" s="35"/>
      <c r="E27" s="36"/>
      <c r="F27" s="61"/>
      <c r="G27" s="62"/>
      <c r="H27" s="5"/>
      <c r="I27" s="17"/>
      <c r="J27" s="18"/>
      <c r="K27" s="63" t="str">
        <f t="shared" si="0"/>
        <v/>
      </c>
      <c r="L27" s="64"/>
    </row>
    <row r="28" spans="2:12" ht="20.100000000000001" customHeight="1" x14ac:dyDescent="0.25">
      <c r="B28" s="16">
        <v>18</v>
      </c>
      <c r="C28" s="6"/>
      <c r="D28" s="35"/>
      <c r="E28" s="36"/>
      <c r="F28" s="61"/>
      <c r="G28" s="62"/>
      <c r="H28" s="5"/>
      <c r="I28" s="17"/>
      <c r="J28" s="18"/>
      <c r="K28" s="63" t="str">
        <f t="shared" si="0"/>
        <v/>
      </c>
      <c r="L28" s="64"/>
    </row>
    <row r="29" spans="2:12" ht="20.100000000000001" customHeight="1" x14ac:dyDescent="0.25">
      <c r="B29" s="16">
        <v>19</v>
      </c>
      <c r="C29" s="6"/>
      <c r="D29" s="35"/>
      <c r="E29" s="36"/>
      <c r="F29" s="61"/>
      <c r="G29" s="62"/>
      <c r="H29" s="5"/>
      <c r="I29" s="17"/>
      <c r="J29" s="18"/>
      <c r="K29" s="63" t="str">
        <f t="shared" si="0"/>
        <v/>
      </c>
      <c r="L29" s="64"/>
    </row>
    <row r="30" spans="2:12" ht="20.100000000000001" customHeight="1" x14ac:dyDescent="0.25">
      <c r="B30" s="16">
        <v>20</v>
      </c>
      <c r="C30" s="6"/>
      <c r="D30" s="35"/>
      <c r="E30" s="36"/>
      <c r="F30" s="61"/>
      <c r="G30" s="62"/>
      <c r="H30" s="5"/>
      <c r="I30" s="17"/>
      <c r="J30" s="18"/>
      <c r="K30" s="63" t="str">
        <f t="shared" si="0"/>
        <v/>
      </c>
      <c r="L30" s="64"/>
    </row>
    <row r="31" spans="2:12" ht="20.100000000000001" customHeight="1" x14ac:dyDescent="0.25">
      <c r="B31" s="16">
        <v>21</v>
      </c>
      <c r="C31" s="6"/>
      <c r="D31" s="35"/>
      <c r="E31" s="36"/>
      <c r="F31" s="61"/>
      <c r="G31" s="62"/>
      <c r="H31" s="5"/>
      <c r="I31" s="17"/>
      <c r="J31" s="18"/>
      <c r="K31" s="63" t="str">
        <f t="shared" si="0"/>
        <v/>
      </c>
      <c r="L31" s="64"/>
    </row>
    <row r="32" spans="2:12" ht="20.100000000000001" customHeight="1" x14ac:dyDescent="0.25">
      <c r="B32" s="16">
        <v>22</v>
      </c>
      <c r="C32" s="6"/>
      <c r="D32" s="35"/>
      <c r="E32" s="36"/>
      <c r="F32" s="61"/>
      <c r="G32" s="62"/>
      <c r="H32" s="5"/>
      <c r="I32" s="17"/>
      <c r="J32" s="18"/>
      <c r="K32" s="63" t="str">
        <f t="shared" si="0"/>
        <v/>
      </c>
      <c r="L32" s="64"/>
    </row>
    <row r="33" spans="2:12" ht="20.100000000000001" customHeight="1" x14ac:dyDescent="0.25">
      <c r="B33" s="16">
        <v>23</v>
      </c>
      <c r="C33" s="6"/>
      <c r="D33" s="35"/>
      <c r="E33" s="36"/>
      <c r="F33" s="61"/>
      <c r="G33" s="62"/>
      <c r="H33" s="5"/>
      <c r="I33" s="17"/>
      <c r="J33" s="18"/>
      <c r="K33" s="63" t="str">
        <f t="shared" si="0"/>
        <v/>
      </c>
      <c r="L33" s="64"/>
    </row>
    <row r="34" spans="2:12" ht="20.100000000000001" customHeight="1" x14ac:dyDescent="0.25">
      <c r="B34" s="16">
        <v>24</v>
      </c>
      <c r="C34" s="6"/>
      <c r="D34" s="35"/>
      <c r="E34" s="36"/>
      <c r="F34" s="61"/>
      <c r="G34" s="62"/>
      <c r="H34" s="5"/>
      <c r="I34" s="17"/>
      <c r="J34" s="18"/>
      <c r="K34" s="63" t="str">
        <f t="shared" si="0"/>
        <v/>
      </c>
      <c r="L34" s="64"/>
    </row>
    <row r="35" spans="2:12" ht="20.100000000000001" customHeight="1" x14ac:dyDescent="0.25">
      <c r="B35" s="16">
        <v>25</v>
      </c>
      <c r="C35" s="6"/>
      <c r="D35" s="35"/>
      <c r="E35" s="36"/>
      <c r="F35" s="61"/>
      <c r="G35" s="62"/>
      <c r="H35" s="5"/>
      <c r="I35" s="17"/>
      <c r="J35" s="18"/>
      <c r="K35" s="63" t="str">
        <f t="shared" si="0"/>
        <v/>
      </c>
      <c r="L35" s="64"/>
    </row>
    <row r="36" spans="2:12" ht="20.100000000000001" customHeight="1" x14ac:dyDescent="0.25">
      <c r="B36" s="16">
        <v>26</v>
      </c>
      <c r="C36" s="6"/>
      <c r="D36" s="35"/>
      <c r="E36" s="36"/>
      <c r="F36" s="61"/>
      <c r="G36" s="62"/>
      <c r="H36" s="5"/>
      <c r="I36" s="17"/>
      <c r="J36" s="18"/>
      <c r="K36" s="63" t="str">
        <f t="shared" si="0"/>
        <v/>
      </c>
      <c r="L36" s="64"/>
    </row>
    <row r="37" spans="2:12" ht="20.100000000000001" customHeight="1" x14ac:dyDescent="0.25">
      <c r="B37" s="16">
        <v>27</v>
      </c>
      <c r="C37" s="6"/>
      <c r="D37" s="35"/>
      <c r="E37" s="36"/>
      <c r="F37" s="61"/>
      <c r="G37" s="62"/>
      <c r="H37" s="5"/>
      <c r="I37" s="17"/>
      <c r="J37" s="18"/>
      <c r="K37" s="63" t="str">
        <f t="shared" si="0"/>
        <v/>
      </c>
      <c r="L37" s="64"/>
    </row>
    <row r="38" spans="2:12" ht="20.100000000000001" customHeight="1" x14ac:dyDescent="0.25">
      <c r="B38" s="16">
        <v>28</v>
      </c>
      <c r="C38" s="6"/>
      <c r="D38" s="35"/>
      <c r="E38" s="36"/>
      <c r="F38" s="61"/>
      <c r="G38" s="62"/>
      <c r="H38" s="5"/>
      <c r="I38" s="17"/>
      <c r="J38" s="18"/>
      <c r="K38" s="63" t="str">
        <f t="shared" si="0"/>
        <v/>
      </c>
      <c r="L38" s="64"/>
    </row>
    <row r="39" spans="2:12" ht="20.100000000000001" customHeight="1" x14ac:dyDescent="0.25">
      <c r="B39" s="16">
        <v>29</v>
      </c>
      <c r="C39" s="6"/>
      <c r="D39" s="35"/>
      <c r="E39" s="36"/>
      <c r="F39" s="61"/>
      <c r="G39" s="62"/>
      <c r="H39" s="5"/>
      <c r="I39" s="17"/>
      <c r="J39" s="18"/>
      <c r="K39" s="63" t="str">
        <f t="shared" si="0"/>
        <v/>
      </c>
      <c r="L39" s="64"/>
    </row>
    <row r="40" spans="2:12" ht="20.100000000000001" customHeight="1" x14ac:dyDescent="0.25">
      <c r="B40" s="16">
        <v>30</v>
      </c>
      <c r="C40" s="6"/>
      <c r="D40" s="35"/>
      <c r="E40" s="36"/>
      <c r="F40" s="61"/>
      <c r="G40" s="62"/>
      <c r="H40" s="5"/>
      <c r="I40" s="17"/>
      <c r="J40" s="18"/>
      <c r="K40" s="63" t="str">
        <f t="shared" si="0"/>
        <v/>
      </c>
      <c r="L40" s="64"/>
    </row>
    <row r="41" spans="2:12" ht="20.100000000000001" customHeight="1" x14ac:dyDescent="0.25">
      <c r="B41" s="16">
        <v>31</v>
      </c>
      <c r="C41" s="6"/>
      <c r="D41" s="35"/>
      <c r="E41" s="36"/>
      <c r="F41" s="61"/>
      <c r="G41" s="62"/>
      <c r="H41" s="5"/>
      <c r="I41" s="17"/>
      <c r="J41" s="18"/>
      <c r="K41" s="63" t="str">
        <f t="shared" si="0"/>
        <v/>
      </c>
      <c r="L41" s="64"/>
    </row>
    <row r="42" spans="2:12" ht="20.100000000000001" customHeight="1" x14ac:dyDescent="0.25">
      <c r="B42" s="16">
        <v>32</v>
      </c>
      <c r="C42" s="6"/>
      <c r="D42" s="35"/>
      <c r="E42" s="36"/>
      <c r="F42" s="61"/>
      <c r="G42" s="62"/>
      <c r="H42" s="5"/>
      <c r="I42" s="17"/>
      <c r="J42" s="18"/>
      <c r="K42" s="63" t="str">
        <f t="shared" si="0"/>
        <v/>
      </c>
      <c r="L42" s="64"/>
    </row>
    <row r="43" spans="2:12" ht="20.100000000000001" customHeight="1" x14ac:dyDescent="0.25">
      <c r="B43" s="16">
        <v>33</v>
      </c>
      <c r="C43" s="6"/>
      <c r="D43" s="35"/>
      <c r="E43" s="36"/>
      <c r="F43" s="61"/>
      <c r="G43" s="62"/>
      <c r="H43" s="5"/>
      <c r="I43" s="17"/>
      <c r="J43" s="18"/>
      <c r="K43" s="63" t="str">
        <f t="shared" si="0"/>
        <v/>
      </c>
      <c r="L43" s="64"/>
    </row>
    <row r="44" spans="2:12" ht="20.100000000000001" customHeight="1" x14ac:dyDescent="0.25">
      <c r="B44" s="16">
        <v>34</v>
      </c>
      <c r="C44" s="6"/>
      <c r="D44" s="35"/>
      <c r="E44" s="36"/>
      <c r="F44" s="61"/>
      <c r="G44" s="62"/>
      <c r="H44" s="5"/>
      <c r="I44" s="17"/>
      <c r="J44" s="18"/>
      <c r="K44" s="63" t="str">
        <f t="shared" si="0"/>
        <v/>
      </c>
      <c r="L44" s="64"/>
    </row>
    <row r="45" spans="2:12" ht="20.100000000000001" customHeight="1" x14ac:dyDescent="0.25">
      <c r="B45" s="16">
        <v>35</v>
      </c>
      <c r="C45" s="6"/>
      <c r="D45" s="35"/>
      <c r="E45" s="36"/>
      <c r="F45" s="61"/>
      <c r="G45" s="62"/>
      <c r="H45" s="5"/>
      <c r="I45" s="17"/>
      <c r="J45" s="18"/>
      <c r="K45" s="63" t="str">
        <f t="shared" si="0"/>
        <v/>
      </c>
      <c r="L45" s="64"/>
    </row>
    <row r="46" spans="2:12" ht="20.100000000000001" customHeight="1" x14ac:dyDescent="0.25">
      <c r="B46" s="16">
        <v>36</v>
      </c>
      <c r="C46" s="6"/>
      <c r="D46" s="35"/>
      <c r="E46" s="36"/>
      <c r="F46" s="61"/>
      <c r="G46" s="62"/>
      <c r="H46" s="5"/>
      <c r="I46" s="17"/>
      <c r="J46" s="18"/>
      <c r="K46" s="63" t="str">
        <f t="shared" si="0"/>
        <v/>
      </c>
      <c r="L46" s="64"/>
    </row>
    <row r="47" spans="2:12" ht="20.100000000000001" customHeight="1" x14ac:dyDescent="0.25">
      <c r="B47" s="16">
        <v>37</v>
      </c>
      <c r="C47" s="6"/>
      <c r="D47" s="35"/>
      <c r="E47" s="36"/>
      <c r="F47" s="61"/>
      <c r="G47" s="62"/>
      <c r="H47" s="5"/>
      <c r="I47" s="17"/>
      <c r="J47" s="18"/>
      <c r="K47" s="63" t="str">
        <f t="shared" si="0"/>
        <v/>
      </c>
      <c r="L47" s="64"/>
    </row>
    <row r="48" spans="2:12" ht="20.100000000000001" customHeight="1" x14ac:dyDescent="0.25">
      <c r="B48" s="16">
        <v>38</v>
      </c>
      <c r="C48" s="6"/>
      <c r="D48" s="35"/>
      <c r="E48" s="36"/>
      <c r="F48" s="61"/>
      <c r="G48" s="62"/>
      <c r="H48" s="5"/>
      <c r="I48" s="17"/>
      <c r="J48" s="18"/>
      <c r="K48" s="63" t="str">
        <f t="shared" si="0"/>
        <v/>
      </c>
      <c r="L48" s="64"/>
    </row>
    <row r="49" spans="2:12" ht="20.100000000000001" customHeight="1" x14ac:dyDescent="0.25">
      <c r="B49" s="16">
        <v>39</v>
      </c>
      <c r="C49" s="6"/>
      <c r="D49" s="35"/>
      <c r="E49" s="36"/>
      <c r="F49" s="61"/>
      <c r="G49" s="62"/>
      <c r="H49" s="5"/>
      <c r="I49" s="17"/>
      <c r="J49" s="18"/>
      <c r="K49" s="63" t="str">
        <f t="shared" si="0"/>
        <v/>
      </c>
      <c r="L49" s="64"/>
    </row>
    <row r="50" spans="2:12" ht="20.100000000000001" customHeight="1" x14ac:dyDescent="0.25">
      <c r="B50" s="16">
        <v>40</v>
      </c>
      <c r="C50" s="6"/>
      <c r="D50" s="35"/>
      <c r="E50" s="36"/>
      <c r="F50" s="61"/>
      <c r="G50" s="62"/>
      <c r="H50" s="5"/>
      <c r="I50" s="17"/>
      <c r="J50" s="18"/>
      <c r="K50" s="63" t="str">
        <f t="shared" si="0"/>
        <v/>
      </c>
      <c r="L50" s="64"/>
    </row>
    <row r="51" spans="2:12" ht="20.100000000000001" customHeight="1" x14ac:dyDescent="0.25">
      <c r="B51" s="16">
        <v>41</v>
      </c>
      <c r="C51" s="6"/>
      <c r="D51" s="35"/>
      <c r="E51" s="36"/>
      <c r="F51" s="61"/>
      <c r="G51" s="62"/>
      <c r="H51" s="5"/>
      <c r="I51" s="17"/>
      <c r="J51" s="18"/>
      <c r="K51" s="63" t="str">
        <f t="shared" si="0"/>
        <v/>
      </c>
      <c r="L51" s="64"/>
    </row>
    <row r="52" spans="2:12" ht="20.100000000000001" customHeight="1" x14ac:dyDescent="0.25">
      <c r="B52" s="16">
        <v>42</v>
      </c>
      <c r="C52" s="6"/>
      <c r="D52" s="35"/>
      <c r="E52" s="36"/>
      <c r="F52" s="61"/>
      <c r="G52" s="62"/>
      <c r="H52" s="5"/>
      <c r="I52" s="17"/>
      <c r="J52" s="18"/>
      <c r="K52" s="63" t="str">
        <f t="shared" si="0"/>
        <v/>
      </c>
      <c r="L52" s="64"/>
    </row>
    <row r="53" spans="2:12" ht="20.100000000000001" customHeight="1" x14ac:dyDescent="0.25">
      <c r="B53" s="16">
        <v>43</v>
      </c>
      <c r="C53" s="6"/>
      <c r="D53" s="35"/>
      <c r="E53" s="36"/>
      <c r="F53" s="61"/>
      <c r="G53" s="62"/>
      <c r="H53" s="5"/>
      <c r="I53" s="17"/>
      <c r="J53" s="18"/>
      <c r="K53" s="63" t="str">
        <f t="shared" si="0"/>
        <v/>
      </c>
      <c r="L53" s="64"/>
    </row>
    <row r="54" spans="2:12" ht="20.100000000000001" customHeight="1" x14ac:dyDescent="0.25">
      <c r="B54" s="16">
        <v>44</v>
      </c>
      <c r="C54" s="6"/>
      <c r="D54" s="35"/>
      <c r="E54" s="36"/>
      <c r="F54" s="61"/>
      <c r="G54" s="62"/>
      <c r="H54" s="5"/>
      <c r="I54" s="17"/>
      <c r="J54" s="18"/>
      <c r="K54" s="63" t="str">
        <f t="shared" si="0"/>
        <v/>
      </c>
      <c r="L54" s="64"/>
    </row>
    <row r="55" spans="2:12" ht="20.100000000000001" customHeight="1" x14ac:dyDescent="0.25">
      <c r="B55" s="16">
        <v>45</v>
      </c>
      <c r="C55" s="6"/>
      <c r="D55" s="35"/>
      <c r="E55" s="36"/>
      <c r="F55" s="61"/>
      <c r="G55" s="62"/>
      <c r="H55" s="5"/>
      <c r="I55" s="17"/>
      <c r="J55" s="18"/>
      <c r="K55" s="63" t="str">
        <f t="shared" si="0"/>
        <v/>
      </c>
      <c r="L55" s="64"/>
    </row>
    <row r="56" spans="2:12" ht="20.100000000000001" customHeight="1" x14ac:dyDescent="0.25">
      <c r="B56" s="16">
        <v>46</v>
      </c>
      <c r="C56" s="6"/>
      <c r="D56" s="35"/>
      <c r="E56" s="36"/>
      <c r="F56" s="61"/>
      <c r="G56" s="62"/>
      <c r="H56" s="5"/>
      <c r="I56" s="17"/>
      <c r="J56" s="18"/>
      <c r="K56" s="63" t="str">
        <f t="shared" si="0"/>
        <v/>
      </c>
      <c r="L56" s="64"/>
    </row>
    <row r="57" spans="2:12" ht="20.100000000000001" customHeight="1" x14ac:dyDescent="0.25">
      <c r="B57" s="16">
        <v>47</v>
      </c>
      <c r="C57" s="6"/>
      <c r="D57" s="35"/>
      <c r="E57" s="36"/>
      <c r="F57" s="61"/>
      <c r="G57" s="62"/>
      <c r="H57" s="5"/>
      <c r="I57" s="17"/>
      <c r="J57" s="18"/>
      <c r="K57" s="63" t="str">
        <f t="shared" si="0"/>
        <v/>
      </c>
      <c r="L57" s="64"/>
    </row>
    <row r="58" spans="2:12" ht="20.100000000000001" customHeight="1" x14ac:dyDescent="0.25">
      <c r="B58" s="16">
        <v>48</v>
      </c>
      <c r="C58" s="6"/>
      <c r="D58" s="35"/>
      <c r="E58" s="36"/>
      <c r="F58" s="61"/>
      <c r="G58" s="62"/>
      <c r="H58" s="5"/>
      <c r="I58" s="17"/>
      <c r="J58" s="18"/>
      <c r="K58" s="63" t="str">
        <f t="shared" si="0"/>
        <v/>
      </c>
      <c r="L58" s="64"/>
    </row>
    <row r="59" spans="2:12" ht="20.100000000000001" customHeight="1" x14ac:dyDescent="0.25">
      <c r="B59" s="16">
        <v>49</v>
      </c>
      <c r="C59" s="6"/>
      <c r="D59" s="35"/>
      <c r="E59" s="36"/>
      <c r="F59" s="61"/>
      <c r="G59" s="62"/>
      <c r="H59" s="5"/>
      <c r="I59" s="17"/>
      <c r="J59" s="18"/>
      <c r="K59" s="63" t="str">
        <f t="shared" si="0"/>
        <v/>
      </c>
      <c r="L59" s="64"/>
    </row>
    <row r="60" spans="2:12" ht="20.100000000000001" customHeight="1" x14ac:dyDescent="0.25">
      <c r="B60" s="16">
        <v>50</v>
      </c>
      <c r="C60" s="6"/>
      <c r="D60" s="35"/>
      <c r="E60" s="36"/>
      <c r="F60" s="61"/>
      <c r="G60" s="62"/>
      <c r="H60" s="5"/>
      <c r="I60" s="17"/>
      <c r="J60" s="18"/>
      <c r="K60" s="63" t="str">
        <f t="shared" si="0"/>
        <v/>
      </c>
      <c r="L60" s="64"/>
    </row>
    <row r="61" spans="2:12" ht="20.100000000000001" customHeight="1" x14ac:dyDescent="0.25">
      <c r="B61" s="16">
        <v>51</v>
      </c>
      <c r="C61" s="6"/>
      <c r="D61" s="35"/>
      <c r="E61" s="36"/>
      <c r="F61" s="61"/>
      <c r="G61" s="62"/>
      <c r="H61" s="5"/>
      <c r="I61" s="17"/>
      <c r="J61" s="18"/>
      <c r="K61" s="63" t="str">
        <f t="shared" si="0"/>
        <v/>
      </c>
      <c r="L61" s="64"/>
    </row>
    <row r="62" spans="2:12" ht="20.100000000000001" customHeight="1" x14ac:dyDescent="0.25">
      <c r="B62" s="16">
        <v>52</v>
      </c>
      <c r="C62" s="6"/>
      <c r="D62" s="35"/>
      <c r="E62" s="36"/>
      <c r="F62" s="61"/>
      <c r="G62" s="62"/>
      <c r="H62" s="5"/>
      <c r="I62" s="17"/>
      <c r="J62" s="18"/>
      <c r="K62" s="63" t="str">
        <f t="shared" si="0"/>
        <v/>
      </c>
      <c r="L62" s="64"/>
    </row>
    <row r="63" spans="2:12" ht="20.100000000000001" customHeight="1" x14ac:dyDescent="0.25">
      <c r="B63" s="16">
        <v>53</v>
      </c>
      <c r="C63" s="6"/>
      <c r="D63" s="35"/>
      <c r="E63" s="36"/>
      <c r="F63" s="61"/>
      <c r="G63" s="62"/>
      <c r="H63" s="5"/>
      <c r="I63" s="17"/>
      <c r="J63" s="18"/>
      <c r="K63" s="63" t="str">
        <f t="shared" si="0"/>
        <v/>
      </c>
      <c r="L63" s="64"/>
    </row>
    <row r="64" spans="2:12" ht="20.100000000000001" customHeight="1" x14ac:dyDescent="0.25">
      <c r="B64" s="16">
        <v>54</v>
      </c>
      <c r="C64" s="6"/>
      <c r="D64" s="35"/>
      <c r="E64" s="36"/>
      <c r="F64" s="61"/>
      <c r="G64" s="62"/>
      <c r="H64" s="5"/>
      <c r="I64" s="17"/>
      <c r="J64" s="18"/>
      <c r="K64" s="63" t="str">
        <f t="shared" si="0"/>
        <v/>
      </c>
      <c r="L64" s="64"/>
    </row>
    <row r="65" spans="2:12" ht="20.100000000000001" customHeight="1" x14ac:dyDescent="0.25">
      <c r="B65" s="16">
        <v>55</v>
      </c>
      <c r="C65" s="6"/>
      <c r="D65" s="35"/>
      <c r="E65" s="36"/>
      <c r="F65" s="61"/>
      <c r="G65" s="62"/>
      <c r="H65" s="5"/>
      <c r="I65" s="17"/>
      <c r="J65" s="18"/>
      <c r="K65" s="63" t="str">
        <f t="shared" si="0"/>
        <v/>
      </c>
      <c r="L65" s="64"/>
    </row>
    <row r="66" spans="2:12" ht="20.100000000000001" customHeight="1" x14ac:dyDescent="0.25">
      <c r="B66" s="16">
        <v>56</v>
      </c>
      <c r="C66" s="6"/>
      <c r="D66" s="35"/>
      <c r="E66" s="36"/>
      <c r="F66" s="61"/>
      <c r="G66" s="62"/>
      <c r="H66" s="5"/>
      <c r="I66" s="17"/>
      <c r="J66" s="18"/>
      <c r="K66" s="63" t="str">
        <f t="shared" si="0"/>
        <v/>
      </c>
      <c r="L66" s="64"/>
    </row>
    <row r="67" spans="2:12" ht="20.100000000000001" customHeight="1" x14ac:dyDescent="0.25">
      <c r="B67" s="16">
        <v>57</v>
      </c>
      <c r="C67" s="6"/>
      <c r="D67" s="35"/>
      <c r="E67" s="36"/>
      <c r="F67" s="61"/>
      <c r="G67" s="62"/>
      <c r="H67" s="5"/>
      <c r="I67" s="17"/>
      <c r="J67" s="18"/>
      <c r="K67" s="63" t="str">
        <f t="shared" si="0"/>
        <v/>
      </c>
      <c r="L67" s="64"/>
    </row>
    <row r="68" spans="2:12" ht="20.100000000000001" customHeight="1" x14ac:dyDescent="0.25">
      <c r="B68" s="16">
        <v>58</v>
      </c>
      <c r="C68" s="6"/>
      <c r="D68" s="35"/>
      <c r="E68" s="36"/>
      <c r="F68" s="61"/>
      <c r="G68" s="62"/>
      <c r="H68" s="5"/>
      <c r="I68" s="17"/>
      <c r="J68" s="18"/>
      <c r="K68" s="63" t="str">
        <f t="shared" si="0"/>
        <v/>
      </c>
      <c r="L68" s="64"/>
    </row>
    <row r="69" spans="2:12" ht="20.100000000000001" customHeight="1" x14ac:dyDescent="0.25">
      <c r="B69" s="16">
        <v>59</v>
      </c>
      <c r="C69" s="6"/>
      <c r="D69" s="35"/>
      <c r="E69" s="36"/>
      <c r="F69" s="61"/>
      <c r="G69" s="62"/>
      <c r="H69" s="5"/>
      <c r="I69" s="17"/>
      <c r="J69" s="18"/>
      <c r="K69" s="63" t="str">
        <f t="shared" si="0"/>
        <v/>
      </c>
      <c r="L69" s="64"/>
    </row>
    <row r="70" spans="2:12" ht="20.100000000000001" customHeight="1" x14ac:dyDescent="0.25">
      <c r="B70" s="16">
        <v>60</v>
      </c>
      <c r="C70" s="6"/>
      <c r="D70" s="35"/>
      <c r="E70" s="36"/>
      <c r="F70" s="61"/>
      <c r="G70" s="62"/>
      <c r="H70" s="5"/>
      <c r="I70" s="17"/>
      <c r="J70" s="18"/>
      <c r="K70" s="63" t="str">
        <f t="shared" si="0"/>
        <v/>
      </c>
      <c r="L70" s="64"/>
    </row>
    <row r="71" spans="2:12" ht="20.100000000000001" customHeight="1" x14ac:dyDescent="0.25">
      <c r="B71" s="16">
        <v>61</v>
      </c>
      <c r="C71" s="6"/>
      <c r="D71" s="35"/>
      <c r="E71" s="36"/>
      <c r="F71" s="61"/>
      <c r="G71" s="62"/>
      <c r="H71" s="5"/>
      <c r="I71" s="17"/>
      <c r="J71" s="18"/>
      <c r="K71" s="63" t="str">
        <f t="shared" si="0"/>
        <v/>
      </c>
      <c r="L71" s="64"/>
    </row>
    <row r="72" spans="2:12" ht="20.100000000000001" customHeight="1" x14ac:dyDescent="0.25">
      <c r="B72" s="16">
        <v>62</v>
      </c>
      <c r="C72" s="6"/>
      <c r="D72" s="35"/>
      <c r="E72" s="36"/>
      <c r="F72" s="61"/>
      <c r="G72" s="62"/>
      <c r="H72" s="5"/>
      <c r="I72" s="17"/>
      <c r="J72" s="18"/>
      <c r="K72" s="63" t="str">
        <f t="shared" si="0"/>
        <v/>
      </c>
      <c r="L72" s="64"/>
    </row>
    <row r="73" spans="2:12" ht="20.100000000000001" customHeight="1" x14ac:dyDescent="0.25">
      <c r="B73" s="16">
        <v>63</v>
      </c>
      <c r="C73" s="6"/>
      <c r="D73" s="35"/>
      <c r="E73" s="36"/>
      <c r="F73" s="61"/>
      <c r="G73" s="62"/>
      <c r="H73" s="5"/>
      <c r="I73" s="17"/>
      <c r="J73" s="18"/>
      <c r="K73" s="63" t="str">
        <f t="shared" si="0"/>
        <v/>
      </c>
      <c r="L73" s="64"/>
    </row>
    <row r="74" spans="2:12" ht="20.100000000000001" customHeight="1" x14ac:dyDescent="0.25">
      <c r="B74" s="16">
        <v>64</v>
      </c>
      <c r="C74" s="6"/>
      <c r="D74" s="35"/>
      <c r="E74" s="36"/>
      <c r="F74" s="61"/>
      <c r="G74" s="62"/>
      <c r="H74" s="5"/>
      <c r="I74" s="17"/>
      <c r="J74" s="18"/>
      <c r="K74" s="63" t="str">
        <f t="shared" si="0"/>
        <v/>
      </c>
      <c r="L74" s="64"/>
    </row>
    <row r="75" spans="2:12" ht="20.100000000000001" customHeight="1" x14ac:dyDescent="0.25">
      <c r="B75" s="16">
        <v>65</v>
      </c>
      <c r="C75" s="6"/>
      <c r="D75" s="35"/>
      <c r="E75" s="36"/>
      <c r="F75" s="61"/>
      <c r="G75" s="62"/>
      <c r="H75" s="5"/>
      <c r="I75" s="17"/>
      <c r="J75" s="18"/>
      <c r="K75" s="63" t="str">
        <f t="shared" si="0"/>
        <v/>
      </c>
      <c r="L75" s="64"/>
    </row>
    <row r="76" spans="2:12" ht="20.100000000000001" customHeight="1" x14ac:dyDescent="0.25">
      <c r="B76" s="16">
        <v>66</v>
      </c>
      <c r="C76" s="6"/>
      <c r="D76" s="35"/>
      <c r="E76" s="36"/>
      <c r="F76" s="61"/>
      <c r="G76" s="62"/>
      <c r="H76" s="5"/>
      <c r="I76" s="17"/>
      <c r="J76" s="18"/>
      <c r="K76" s="63" t="str">
        <f t="shared" ref="K76:K139" si="1">IF(AND(ISNUMBER(D76),ISNUMBER(C76)),D76-C76,"")</f>
        <v/>
      </c>
      <c r="L76" s="64"/>
    </row>
    <row r="77" spans="2:12" ht="20.100000000000001" customHeight="1" x14ac:dyDescent="0.25">
      <c r="B77" s="16">
        <v>67</v>
      </c>
      <c r="C77" s="6"/>
      <c r="D77" s="35"/>
      <c r="E77" s="36"/>
      <c r="F77" s="61"/>
      <c r="G77" s="62"/>
      <c r="H77" s="5"/>
      <c r="I77" s="17"/>
      <c r="J77" s="18"/>
      <c r="K77" s="63" t="str">
        <f t="shared" si="1"/>
        <v/>
      </c>
      <c r="L77" s="64"/>
    </row>
    <row r="78" spans="2:12" ht="20.100000000000001" customHeight="1" x14ac:dyDescent="0.25">
      <c r="B78" s="16">
        <v>68</v>
      </c>
      <c r="C78" s="6"/>
      <c r="D78" s="35"/>
      <c r="E78" s="36"/>
      <c r="F78" s="61"/>
      <c r="G78" s="62"/>
      <c r="H78" s="5"/>
      <c r="I78" s="17"/>
      <c r="J78" s="18"/>
      <c r="K78" s="63" t="str">
        <f t="shared" si="1"/>
        <v/>
      </c>
      <c r="L78" s="64"/>
    </row>
    <row r="79" spans="2:12" ht="20.100000000000001" customHeight="1" x14ac:dyDescent="0.25">
      <c r="B79" s="16">
        <v>69</v>
      </c>
      <c r="C79" s="6"/>
      <c r="D79" s="35"/>
      <c r="E79" s="36"/>
      <c r="F79" s="61"/>
      <c r="G79" s="62"/>
      <c r="H79" s="5"/>
      <c r="I79" s="17"/>
      <c r="J79" s="18"/>
      <c r="K79" s="63" t="str">
        <f t="shared" si="1"/>
        <v/>
      </c>
      <c r="L79" s="64"/>
    </row>
    <row r="80" spans="2:12" ht="20.100000000000001" customHeight="1" x14ac:dyDescent="0.25">
      <c r="B80" s="16">
        <v>70</v>
      </c>
      <c r="C80" s="6"/>
      <c r="D80" s="35"/>
      <c r="E80" s="36"/>
      <c r="F80" s="61"/>
      <c r="G80" s="62"/>
      <c r="H80" s="5"/>
      <c r="I80" s="17"/>
      <c r="J80" s="18"/>
      <c r="K80" s="63" t="str">
        <f t="shared" si="1"/>
        <v/>
      </c>
      <c r="L80" s="64"/>
    </row>
    <row r="81" spans="2:12" ht="20.100000000000001" customHeight="1" x14ac:dyDescent="0.25">
      <c r="B81" s="16">
        <v>71</v>
      </c>
      <c r="C81" s="6"/>
      <c r="D81" s="35"/>
      <c r="E81" s="36"/>
      <c r="F81" s="61"/>
      <c r="G81" s="62"/>
      <c r="H81" s="5"/>
      <c r="I81" s="17"/>
      <c r="J81" s="18"/>
      <c r="K81" s="63" t="str">
        <f t="shared" si="1"/>
        <v/>
      </c>
      <c r="L81" s="64"/>
    </row>
    <row r="82" spans="2:12" ht="20.100000000000001" customHeight="1" x14ac:dyDescent="0.25">
      <c r="B82" s="16">
        <v>72</v>
      </c>
      <c r="C82" s="6"/>
      <c r="D82" s="35"/>
      <c r="E82" s="36"/>
      <c r="F82" s="61"/>
      <c r="G82" s="62"/>
      <c r="H82" s="5"/>
      <c r="I82" s="17"/>
      <c r="J82" s="18"/>
      <c r="K82" s="63" t="str">
        <f t="shared" si="1"/>
        <v/>
      </c>
      <c r="L82" s="64"/>
    </row>
    <row r="83" spans="2:12" ht="20.100000000000001" customHeight="1" x14ac:dyDescent="0.25">
      <c r="B83" s="16">
        <v>73</v>
      </c>
      <c r="C83" s="6"/>
      <c r="D83" s="35"/>
      <c r="E83" s="36"/>
      <c r="F83" s="61"/>
      <c r="G83" s="62"/>
      <c r="H83" s="5"/>
      <c r="I83" s="17"/>
      <c r="J83" s="18"/>
      <c r="K83" s="63" t="str">
        <f t="shared" si="1"/>
        <v/>
      </c>
      <c r="L83" s="64"/>
    </row>
    <row r="84" spans="2:12" ht="20.100000000000001" customHeight="1" x14ac:dyDescent="0.25">
      <c r="B84" s="16">
        <v>74</v>
      </c>
      <c r="C84" s="6"/>
      <c r="D84" s="35"/>
      <c r="E84" s="36"/>
      <c r="F84" s="61"/>
      <c r="G84" s="62"/>
      <c r="H84" s="5"/>
      <c r="I84" s="17"/>
      <c r="J84" s="18"/>
      <c r="K84" s="63" t="str">
        <f t="shared" si="1"/>
        <v/>
      </c>
      <c r="L84" s="64"/>
    </row>
    <row r="85" spans="2:12" ht="20.100000000000001" customHeight="1" x14ac:dyDescent="0.25">
      <c r="B85" s="16">
        <v>75</v>
      </c>
      <c r="C85" s="6"/>
      <c r="D85" s="35"/>
      <c r="E85" s="36"/>
      <c r="F85" s="61"/>
      <c r="G85" s="62"/>
      <c r="H85" s="5"/>
      <c r="I85" s="17"/>
      <c r="J85" s="18"/>
      <c r="K85" s="63" t="str">
        <f t="shared" si="1"/>
        <v/>
      </c>
      <c r="L85" s="64"/>
    </row>
    <row r="86" spans="2:12" ht="20.100000000000001" customHeight="1" x14ac:dyDescent="0.25">
      <c r="B86" s="16">
        <v>76</v>
      </c>
      <c r="C86" s="6"/>
      <c r="D86" s="35"/>
      <c r="E86" s="36"/>
      <c r="F86" s="61"/>
      <c r="G86" s="62"/>
      <c r="H86" s="5"/>
      <c r="I86" s="17"/>
      <c r="J86" s="18"/>
      <c r="K86" s="63" t="str">
        <f t="shared" si="1"/>
        <v/>
      </c>
      <c r="L86" s="64"/>
    </row>
    <row r="87" spans="2:12" ht="20.100000000000001" customHeight="1" x14ac:dyDescent="0.25">
      <c r="B87" s="16">
        <v>77</v>
      </c>
      <c r="C87" s="6"/>
      <c r="D87" s="35"/>
      <c r="E87" s="36"/>
      <c r="F87" s="61"/>
      <c r="G87" s="62"/>
      <c r="H87" s="5"/>
      <c r="I87" s="17"/>
      <c r="J87" s="18"/>
      <c r="K87" s="63" t="str">
        <f t="shared" si="1"/>
        <v/>
      </c>
      <c r="L87" s="64"/>
    </row>
    <row r="88" spans="2:12" ht="20.100000000000001" customHeight="1" x14ac:dyDescent="0.25">
      <c r="B88" s="16">
        <v>78</v>
      </c>
      <c r="C88" s="6"/>
      <c r="D88" s="35"/>
      <c r="E88" s="36"/>
      <c r="F88" s="61"/>
      <c r="G88" s="62"/>
      <c r="H88" s="5"/>
      <c r="I88" s="17"/>
      <c r="J88" s="18"/>
      <c r="K88" s="63" t="str">
        <f t="shared" si="1"/>
        <v/>
      </c>
      <c r="L88" s="64"/>
    </row>
    <row r="89" spans="2:12" ht="20.100000000000001" customHeight="1" x14ac:dyDescent="0.25">
      <c r="B89" s="16">
        <v>79</v>
      </c>
      <c r="C89" s="6"/>
      <c r="D89" s="35"/>
      <c r="E89" s="36"/>
      <c r="F89" s="61"/>
      <c r="G89" s="62"/>
      <c r="H89" s="5"/>
      <c r="I89" s="17"/>
      <c r="J89" s="18"/>
      <c r="K89" s="63" t="str">
        <f t="shared" si="1"/>
        <v/>
      </c>
      <c r="L89" s="64"/>
    </row>
    <row r="90" spans="2:12" ht="20.100000000000001" customHeight="1" x14ac:dyDescent="0.25">
      <c r="B90" s="16">
        <v>80</v>
      </c>
      <c r="C90" s="6"/>
      <c r="D90" s="35"/>
      <c r="E90" s="36"/>
      <c r="F90" s="61"/>
      <c r="G90" s="62"/>
      <c r="H90" s="5"/>
      <c r="I90" s="17"/>
      <c r="J90" s="18"/>
      <c r="K90" s="63" t="str">
        <f t="shared" si="1"/>
        <v/>
      </c>
      <c r="L90" s="64"/>
    </row>
    <row r="91" spans="2:12" ht="20.100000000000001" customHeight="1" x14ac:dyDescent="0.25">
      <c r="B91" s="16">
        <v>81</v>
      </c>
      <c r="C91" s="6"/>
      <c r="D91" s="35"/>
      <c r="E91" s="36"/>
      <c r="F91" s="61"/>
      <c r="G91" s="62"/>
      <c r="H91" s="5"/>
      <c r="I91" s="17"/>
      <c r="J91" s="18"/>
      <c r="K91" s="63" t="str">
        <f t="shared" si="1"/>
        <v/>
      </c>
      <c r="L91" s="64"/>
    </row>
    <row r="92" spans="2:12" ht="20.100000000000001" customHeight="1" x14ac:dyDescent="0.25">
      <c r="B92" s="16">
        <v>82</v>
      </c>
      <c r="C92" s="6"/>
      <c r="D92" s="35"/>
      <c r="E92" s="36"/>
      <c r="F92" s="61"/>
      <c r="G92" s="62"/>
      <c r="H92" s="5"/>
      <c r="I92" s="17"/>
      <c r="J92" s="18"/>
      <c r="K92" s="63" t="str">
        <f t="shared" si="1"/>
        <v/>
      </c>
      <c r="L92" s="64"/>
    </row>
    <row r="93" spans="2:12" ht="20.100000000000001" customHeight="1" x14ac:dyDescent="0.25">
      <c r="B93" s="16">
        <v>83</v>
      </c>
      <c r="C93" s="6"/>
      <c r="D93" s="35"/>
      <c r="E93" s="36"/>
      <c r="F93" s="61"/>
      <c r="G93" s="62"/>
      <c r="H93" s="5"/>
      <c r="I93" s="17"/>
      <c r="J93" s="18"/>
      <c r="K93" s="63" t="str">
        <f t="shared" si="1"/>
        <v/>
      </c>
      <c r="L93" s="64"/>
    </row>
    <row r="94" spans="2:12" ht="20.100000000000001" customHeight="1" x14ac:dyDescent="0.25">
      <c r="B94" s="16">
        <v>84</v>
      </c>
      <c r="C94" s="6"/>
      <c r="D94" s="35"/>
      <c r="E94" s="36"/>
      <c r="F94" s="61"/>
      <c r="G94" s="62"/>
      <c r="H94" s="5"/>
      <c r="I94" s="17"/>
      <c r="J94" s="18"/>
      <c r="K94" s="63" t="str">
        <f t="shared" si="1"/>
        <v/>
      </c>
      <c r="L94" s="64"/>
    </row>
    <row r="95" spans="2:12" ht="20.100000000000001" customHeight="1" x14ac:dyDescent="0.25">
      <c r="B95" s="16">
        <v>85</v>
      </c>
      <c r="C95" s="6"/>
      <c r="D95" s="35"/>
      <c r="E95" s="36"/>
      <c r="F95" s="61"/>
      <c r="G95" s="62"/>
      <c r="H95" s="5"/>
      <c r="I95" s="17"/>
      <c r="J95" s="18"/>
      <c r="K95" s="63" t="str">
        <f t="shared" si="1"/>
        <v/>
      </c>
      <c r="L95" s="64"/>
    </row>
    <row r="96" spans="2:12" ht="20.100000000000001" customHeight="1" x14ac:dyDescent="0.25">
      <c r="B96" s="16">
        <v>86</v>
      </c>
      <c r="C96" s="6"/>
      <c r="D96" s="35"/>
      <c r="E96" s="36"/>
      <c r="F96" s="61"/>
      <c r="G96" s="62"/>
      <c r="H96" s="5"/>
      <c r="I96" s="17"/>
      <c r="J96" s="18"/>
      <c r="K96" s="63" t="str">
        <f t="shared" si="1"/>
        <v/>
      </c>
      <c r="L96" s="64"/>
    </row>
    <row r="97" spans="2:12" ht="20.100000000000001" customHeight="1" x14ac:dyDescent="0.25">
      <c r="B97" s="16">
        <v>87</v>
      </c>
      <c r="C97" s="6"/>
      <c r="D97" s="35"/>
      <c r="E97" s="36"/>
      <c r="F97" s="61"/>
      <c r="G97" s="62"/>
      <c r="H97" s="5"/>
      <c r="I97" s="17"/>
      <c r="J97" s="18"/>
      <c r="K97" s="63" t="str">
        <f t="shared" si="1"/>
        <v/>
      </c>
      <c r="L97" s="64"/>
    </row>
    <row r="98" spans="2:12" ht="20.100000000000001" customHeight="1" x14ac:dyDescent="0.25">
      <c r="B98" s="16">
        <v>88</v>
      </c>
      <c r="C98" s="6"/>
      <c r="D98" s="35"/>
      <c r="E98" s="36"/>
      <c r="F98" s="61"/>
      <c r="G98" s="62"/>
      <c r="H98" s="5"/>
      <c r="I98" s="17"/>
      <c r="J98" s="18"/>
      <c r="K98" s="63" t="str">
        <f t="shared" si="1"/>
        <v/>
      </c>
      <c r="L98" s="64"/>
    </row>
    <row r="99" spans="2:12" ht="20.100000000000001" customHeight="1" x14ac:dyDescent="0.25">
      <c r="B99" s="16">
        <v>89</v>
      </c>
      <c r="C99" s="6"/>
      <c r="D99" s="35"/>
      <c r="E99" s="36"/>
      <c r="F99" s="61"/>
      <c r="G99" s="62"/>
      <c r="H99" s="5"/>
      <c r="I99" s="17"/>
      <c r="J99" s="18"/>
      <c r="K99" s="63" t="str">
        <f t="shared" si="1"/>
        <v/>
      </c>
      <c r="L99" s="64"/>
    </row>
    <row r="100" spans="2:12" ht="20.100000000000001" customHeight="1" x14ac:dyDescent="0.25">
      <c r="B100" s="16">
        <v>90</v>
      </c>
      <c r="C100" s="6"/>
      <c r="D100" s="35"/>
      <c r="E100" s="36"/>
      <c r="F100" s="61"/>
      <c r="G100" s="62"/>
      <c r="H100" s="5"/>
      <c r="I100" s="17"/>
      <c r="J100" s="18"/>
      <c r="K100" s="63" t="str">
        <f t="shared" si="1"/>
        <v/>
      </c>
      <c r="L100" s="64"/>
    </row>
    <row r="101" spans="2:12" ht="20.100000000000001" customHeight="1" x14ac:dyDescent="0.25">
      <c r="B101" s="16">
        <v>91</v>
      </c>
      <c r="C101" s="6"/>
      <c r="D101" s="35"/>
      <c r="E101" s="36"/>
      <c r="F101" s="61"/>
      <c r="G101" s="62"/>
      <c r="H101" s="5"/>
      <c r="I101" s="17"/>
      <c r="J101" s="18"/>
      <c r="K101" s="63" t="str">
        <f t="shared" si="1"/>
        <v/>
      </c>
      <c r="L101" s="64"/>
    </row>
    <row r="102" spans="2:12" ht="20.100000000000001" customHeight="1" x14ac:dyDescent="0.25">
      <c r="B102" s="16">
        <v>92</v>
      </c>
      <c r="C102" s="6"/>
      <c r="D102" s="35"/>
      <c r="E102" s="36"/>
      <c r="F102" s="61"/>
      <c r="G102" s="62"/>
      <c r="H102" s="5"/>
      <c r="I102" s="17"/>
      <c r="J102" s="18"/>
      <c r="K102" s="63" t="str">
        <f t="shared" si="1"/>
        <v/>
      </c>
      <c r="L102" s="64"/>
    </row>
    <row r="103" spans="2:12" ht="20.100000000000001" customHeight="1" x14ac:dyDescent="0.25">
      <c r="B103" s="16">
        <v>93</v>
      </c>
      <c r="C103" s="6"/>
      <c r="D103" s="35"/>
      <c r="E103" s="36"/>
      <c r="F103" s="61"/>
      <c r="G103" s="62"/>
      <c r="H103" s="5"/>
      <c r="I103" s="17"/>
      <c r="J103" s="18"/>
      <c r="K103" s="63" t="str">
        <f t="shared" si="1"/>
        <v/>
      </c>
      <c r="L103" s="64"/>
    </row>
    <row r="104" spans="2:12" ht="20.100000000000001" customHeight="1" x14ac:dyDescent="0.25">
      <c r="B104" s="16">
        <v>94</v>
      </c>
      <c r="C104" s="6"/>
      <c r="D104" s="35"/>
      <c r="E104" s="36"/>
      <c r="F104" s="61"/>
      <c r="G104" s="62"/>
      <c r="H104" s="5"/>
      <c r="I104" s="17"/>
      <c r="J104" s="18"/>
      <c r="K104" s="63" t="str">
        <f t="shared" si="1"/>
        <v/>
      </c>
      <c r="L104" s="64"/>
    </row>
    <row r="105" spans="2:12" ht="20.100000000000001" customHeight="1" x14ac:dyDescent="0.25">
      <c r="B105" s="16">
        <v>95</v>
      </c>
      <c r="C105" s="6"/>
      <c r="D105" s="35"/>
      <c r="E105" s="36"/>
      <c r="F105" s="61"/>
      <c r="G105" s="62"/>
      <c r="H105" s="5"/>
      <c r="I105" s="17"/>
      <c r="J105" s="18"/>
      <c r="K105" s="63" t="str">
        <f t="shared" si="1"/>
        <v/>
      </c>
      <c r="L105" s="64"/>
    </row>
    <row r="106" spans="2:12" ht="20.100000000000001" customHeight="1" x14ac:dyDescent="0.25">
      <c r="B106" s="16">
        <v>96</v>
      </c>
      <c r="C106" s="6"/>
      <c r="D106" s="35"/>
      <c r="E106" s="36"/>
      <c r="F106" s="61"/>
      <c r="G106" s="62"/>
      <c r="H106" s="5"/>
      <c r="I106" s="17"/>
      <c r="J106" s="18"/>
      <c r="K106" s="63" t="str">
        <f t="shared" si="1"/>
        <v/>
      </c>
      <c r="L106" s="64"/>
    </row>
    <row r="107" spans="2:12" ht="20.100000000000001" customHeight="1" x14ac:dyDescent="0.25">
      <c r="B107" s="16">
        <v>97</v>
      </c>
      <c r="C107" s="6"/>
      <c r="D107" s="35"/>
      <c r="E107" s="36"/>
      <c r="F107" s="61"/>
      <c r="G107" s="62"/>
      <c r="H107" s="5"/>
      <c r="I107" s="17"/>
      <c r="J107" s="18"/>
      <c r="K107" s="63" t="str">
        <f t="shared" si="1"/>
        <v/>
      </c>
      <c r="L107" s="64"/>
    </row>
    <row r="108" spans="2:12" ht="20.100000000000001" customHeight="1" x14ac:dyDescent="0.25">
      <c r="B108" s="16">
        <v>98</v>
      </c>
      <c r="C108" s="6"/>
      <c r="D108" s="35"/>
      <c r="E108" s="36"/>
      <c r="F108" s="61"/>
      <c r="G108" s="62"/>
      <c r="H108" s="5"/>
      <c r="I108" s="17"/>
      <c r="J108" s="18"/>
      <c r="K108" s="63" t="str">
        <f t="shared" si="1"/>
        <v/>
      </c>
      <c r="L108" s="64"/>
    </row>
    <row r="109" spans="2:12" ht="20.100000000000001" customHeight="1" x14ac:dyDescent="0.25">
      <c r="B109" s="16">
        <v>99</v>
      </c>
      <c r="C109" s="6"/>
      <c r="D109" s="35"/>
      <c r="E109" s="36"/>
      <c r="F109" s="61"/>
      <c r="G109" s="62"/>
      <c r="H109" s="5"/>
      <c r="I109" s="17"/>
      <c r="J109" s="18"/>
      <c r="K109" s="63" t="str">
        <f t="shared" si="1"/>
        <v/>
      </c>
      <c r="L109" s="64"/>
    </row>
    <row r="110" spans="2:12" ht="20.100000000000001" customHeight="1" x14ac:dyDescent="0.25">
      <c r="B110" s="16">
        <v>100</v>
      </c>
      <c r="C110" s="6"/>
      <c r="D110" s="35"/>
      <c r="E110" s="36"/>
      <c r="F110" s="61"/>
      <c r="G110" s="62"/>
      <c r="H110" s="5"/>
      <c r="I110" s="17"/>
      <c r="J110" s="18"/>
      <c r="K110" s="63" t="str">
        <f t="shared" si="1"/>
        <v/>
      </c>
      <c r="L110" s="64"/>
    </row>
    <row r="111" spans="2:12" ht="20.100000000000001" customHeight="1" x14ac:dyDescent="0.25">
      <c r="B111" s="16">
        <v>101</v>
      </c>
      <c r="C111" s="6"/>
      <c r="D111" s="35"/>
      <c r="E111" s="36"/>
      <c r="F111" s="61"/>
      <c r="G111" s="62"/>
      <c r="H111" s="5"/>
      <c r="I111" s="17"/>
      <c r="J111" s="18"/>
      <c r="K111" s="63" t="str">
        <f t="shared" si="1"/>
        <v/>
      </c>
      <c r="L111" s="64"/>
    </row>
    <row r="112" spans="2:12" ht="20.100000000000001" customHeight="1" x14ac:dyDescent="0.25">
      <c r="B112" s="16">
        <v>102</v>
      </c>
      <c r="C112" s="6"/>
      <c r="D112" s="35"/>
      <c r="E112" s="36"/>
      <c r="F112" s="61"/>
      <c r="G112" s="62"/>
      <c r="H112" s="5"/>
      <c r="I112" s="17"/>
      <c r="J112" s="18"/>
      <c r="K112" s="63" t="str">
        <f t="shared" si="1"/>
        <v/>
      </c>
      <c r="L112" s="64"/>
    </row>
    <row r="113" spans="2:12" ht="20.100000000000001" customHeight="1" x14ac:dyDescent="0.25">
      <c r="B113" s="16">
        <v>103</v>
      </c>
      <c r="C113" s="6"/>
      <c r="D113" s="35"/>
      <c r="E113" s="36"/>
      <c r="F113" s="61"/>
      <c r="G113" s="62"/>
      <c r="H113" s="5"/>
      <c r="I113" s="17"/>
      <c r="J113" s="18"/>
      <c r="K113" s="63" t="str">
        <f t="shared" si="1"/>
        <v/>
      </c>
      <c r="L113" s="64"/>
    </row>
    <row r="114" spans="2:12" ht="20.100000000000001" customHeight="1" x14ac:dyDescent="0.25">
      <c r="B114" s="16">
        <v>104</v>
      </c>
      <c r="C114" s="6"/>
      <c r="D114" s="35"/>
      <c r="E114" s="36"/>
      <c r="F114" s="61"/>
      <c r="G114" s="62"/>
      <c r="H114" s="5"/>
      <c r="I114" s="17"/>
      <c r="J114" s="18"/>
      <c r="K114" s="63" t="str">
        <f t="shared" si="1"/>
        <v/>
      </c>
      <c r="L114" s="64"/>
    </row>
    <row r="115" spans="2:12" ht="20.100000000000001" customHeight="1" x14ac:dyDescent="0.25">
      <c r="B115" s="16">
        <v>105</v>
      </c>
      <c r="C115" s="6"/>
      <c r="D115" s="35"/>
      <c r="E115" s="36"/>
      <c r="F115" s="61"/>
      <c r="G115" s="62"/>
      <c r="H115" s="5"/>
      <c r="I115" s="17"/>
      <c r="J115" s="18"/>
      <c r="K115" s="63" t="str">
        <f t="shared" si="1"/>
        <v/>
      </c>
      <c r="L115" s="64"/>
    </row>
    <row r="116" spans="2:12" ht="20.100000000000001" customHeight="1" x14ac:dyDescent="0.25">
      <c r="B116" s="16">
        <v>106</v>
      </c>
      <c r="C116" s="6"/>
      <c r="D116" s="35"/>
      <c r="E116" s="36"/>
      <c r="F116" s="61"/>
      <c r="G116" s="62"/>
      <c r="H116" s="5"/>
      <c r="I116" s="17"/>
      <c r="J116" s="18"/>
      <c r="K116" s="63" t="str">
        <f t="shared" si="1"/>
        <v/>
      </c>
      <c r="L116" s="64"/>
    </row>
    <row r="117" spans="2:12" ht="20.100000000000001" customHeight="1" x14ac:dyDescent="0.25">
      <c r="B117" s="16">
        <v>107</v>
      </c>
      <c r="C117" s="6"/>
      <c r="D117" s="35"/>
      <c r="E117" s="36"/>
      <c r="F117" s="61"/>
      <c r="G117" s="62"/>
      <c r="H117" s="5"/>
      <c r="I117" s="17"/>
      <c r="J117" s="18"/>
      <c r="K117" s="63" t="str">
        <f t="shared" si="1"/>
        <v/>
      </c>
      <c r="L117" s="64"/>
    </row>
    <row r="118" spans="2:12" ht="20.100000000000001" customHeight="1" x14ac:dyDescent="0.25">
      <c r="B118" s="16">
        <v>108</v>
      </c>
      <c r="C118" s="6"/>
      <c r="D118" s="35"/>
      <c r="E118" s="36"/>
      <c r="F118" s="61"/>
      <c r="G118" s="62"/>
      <c r="H118" s="5"/>
      <c r="I118" s="17"/>
      <c r="J118" s="18"/>
      <c r="K118" s="63" t="str">
        <f t="shared" si="1"/>
        <v/>
      </c>
      <c r="L118" s="64"/>
    </row>
    <row r="119" spans="2:12" ht="20.100000000000001" customHeight="1" x14ac:dyDescent="0.25">
      <c r="B119" s="16">
        <v>109</v>
      </c>
      <c r="C119" s="6"/>
      <c r="D119" s="35"/>
      <c r="E119" s="36"/>
      <c r="F119" s="61"/>
      <c r="G119" s="62"/>
      <c r="H119" s="5"/>
      <c r="I119" s="17"/>
      <c r="J119" s="18"/>
      <c r="K119" s="63" t="str">
        <f t="shared" si="1"/>
        <v/>
      </c>
      <c r="L119" s="64"/>
    </row>
    <row r="120" spans="2:12" ht="20.100000000000001" customHeight="1" x14ac:dyDescent="0.25">
      <c r="B120" s="16">
        <v>110</v>
      </c>
      <c r="C120" s="6"/>
      <c r="D120" s="35"/>
      <c r="E120" s="36"/>
      <c r="F120" s="61"/>
      <c r="G120" s="62"/>
      <c r="H120" s="5"/>
      <c r="I120" s="17"/>
      <c r="J120" s="18"/>
      <c r="K120" s="63" t="str">
        <f t="shared" si="1"/>
        <v/>
      </c>
      <c r="L120" s="64"/>
    </row>
    <row r="121" spans="2:12" ht="20.100000000000001" customHeight="1" x14ac:dyDescent="0.25">
      <c r="B121" s="16">
        <v>111</v>
      </c>
      <c r="C121" s="6"/>
      <c r="D121" s="35"/>
      <c r="E121" s="36"/>
      <c r="F121" s="61"/>
      <c r="G121" s="62"/>
      <c r="H121" s="5"/>
      <c r="I121" s="17"/>
      <c r="J121" s="18"/>
      <c r="K121" s="63" t="str">
        <f t="shared" si="1"/>
        <v/>
      </c>
      <c r="L121" s="64"/>
    </row>
    <row r="122" spans="2:12" ht="20.100000000000001" customHeight="1" x14ac:dyDescent="0.25">
      <c r="B122" s="16">
        <v>112</v>
      </c>
      <c r="C122" s="6"/>
      <c r="D122" s="35"/>
      <c r="E122" s="36"/>
      <c r="F122" s="61"/>
      <c r="G122" s="62"/>
      <c r="H122" s="5"/>
      <c r="I122" s="17"/>
      <c r="J122" s="18"/>
      <c r="K122" s="63" t="str">
        <f t="shared" si="1"/>
        <v/>
      </c>
      <c r="L122" s="64"/>
    </row>
    <row r="123" spans="2:12" ht="20.100000000000001" customHeight="1" x14ac:dyDescent="0.25">
      <c r="B123" s="16">
        <v>113</v>
      </c>
      <c r="C123" s="6"/>
      <c r="D123" s="35"/>
      <c r="E123" s="36"/>
      <c r="F123" s="61"/>
      <c r="G123" s="62"/>
      <c r="H123" s="5"/>
      <c r="I123" s="17"/>
      <c r="J123" s="18"/>
      <c r="K123" s="63" t="str">
        <f t="shared" si="1"/>
        <v/>
      </c>
      <c r="L123" s="64"/>
    </row>
    <row r="124" spans="2:12" ht="20.100000000000001" customHeight="1" x14ac:dyDescent="0.25">
      <c r="B124" s="16">
        <v>114</v>
      </c>
      <c r="C124" s="6"/>
      <c r="D124" s="35"/>
      <c r="E124" s="36"/>
      <c r="F124" s="61"/>
      <c r="G124" s="62"/>
      <c r="H124" s="5"/>
      <c r="I124" s="17"/>
      <c r="J124" s="18"/>
      <c r="K124" s="63" t="str">
        <f t="shared" si="1"/>
        <v/>
      </c>
      <c r="L124" s="64"/>
    </row>
    <row r="125" spans="2:12" ht="20.100000000000001" customHeight="1" x14ac:dyDescent="0.25">
      <c r="B125" s="16">
        <v>115</v>
      </c>
      <c r="C125" s="6"/>
      <c r="D125" s="35"/>
      <c r="E125" s="36"/>
      <c r="F125" s="61"/>
      <c r="G125" s="62"/>
      <c r="H125" s="5"/>
      <c r="I125" s="17"/>
      <c r="J125" s="18"/>
      <c r="K125" s="63" t="str">
        <f t="shared" si="1"/>
        <v/>
      </c>
      <c r="L125" s="64"/>
    </row>
    <row r="126" spans="2:12" ht="20.100000000000001" customHeight="1" x14ac:dyDescent="0.25">
      <c r="B126" s="16">
        <v>116</v>
      </c>
      <c r="C126" s="6"/>
      <c r="D126" s="35"/>
      <c r="E126" s="36"/>
      <c r="F126" s="61"/>
      <c r="G126" s="62"/>
      <c r="H126" s="5"/>
      <c r="I126" s="17"/>
      <c r="J126" s="18"/>
      <c r="K126" s="63" t="str">
        <f t="shared" si="1"/>
        <v/>
      </c>
      <c r="L126" s="64"/>
    </row>
    <row r="127" spans="2:12" ht="20.100000000000001" customHeight="1" x14ac:dyDescent="0.25">
      <c r="B127" s="16">
        <v>117</v>
      </c>
      <c r="C127" s="6"/>
      <c r="D127" s="35"/>
      <c r="E127" s="36"/>
      <c r="F127" s="61"/>
      <c r="G127" s="62"/>
      <c r="H127" s="5"/>
      <c r="I127" s="17"/>
      <c r="J127" s="18"/>
      <c r="K127" s="63" t="str">
        <f t="shared" si="1"/>
        <v/>
      </c>
      <c r="L127" s="64"/>
    </row>
    <row r="128" spans="2:12" ht="20.100000000000001" customHeight="1" x14ac:dyDescent="0.25">
      <c r="B128" s="16">
        <v>118</v>
      </c>
      <c r="C128" s="6"/>
      <c r="D128" s="35"/>
      <c r="E128" s="36"/>
      <c r="F128" s="61"/>
      <c r="G128" s="62"/>
      <c r="H128" s="5"/>
      <c r="I128" s="17"/>
      <c r="J128" s="18"/>
      <c r="K128" s="63" t="str">
        <f t="shared" si="1"/>
        <v/>
      </c>
      <c r="L128" s="64"/>
    </row>
    <row r="129" spans="2:12" ht="20.100000000000001" customHeight="1" x14ac:dyDescent="0.25">
      <c r="B129" s="16">
        <v>119</v>
      </c>
      <c r="C129" s="6"/>
      <c r="D129" s="35"/>
      <c r="E129" s="36"/>
      <c r="F129" s="61"/>
      <c r="G129" s="62"/>
      <c r="H129" s="5"/>
      <c r="I129" s="17"/>
      <c r="J129" s="18"/>
      <c r="K129" s="63" t="str">
        <f t="shared" si="1"/>
        <v/>
      </c>
      <c r="L129" s="64"/>
    </row>
    <row r="130" spans="2:12" ht="20.100000000000001" customHeight="1" x14ac:dyDescent="0.25">
      <c r="B130" s="16">
        <v>120</v>
      </c>
      <c r="C130" s="6"/>
      <c r="D130" s="35"/>
      <c r="E130" s="36"/>
      <c r="F130" s="61"/>
      <c r="G130" s="62"/>
      <c r="H130" s="5"/>
      <c r="I130" s="17"/>
      <c r="J130" s="18"/>
      <c r="K130" s="63" t="str">
        <f t="shared" si="1"/>
        <v/>
      </c>
      <c r="L130" s="64"/>
    </row>
    <row r="131" spans="2:12" ht="20.100000000000001" customHeight="1" x14ac:dyDescent="0.25">
      <c r="B131" s="16">
        <v>121</v>
      </c>
      <c r="C131" s="6"/>
      <c r="D131" s="35"/>
      <c r="E131" s="36"/>
      <c r="F131" s="61"/>
      <c r="G131" s="62"/>
      <c r="H131" s="5"/>
      <c r="I131" s="17"/>
      <c r="J131" s="18"/>
      <c r="K131" s="63" t="str">
        <f t="shared" si="1"/>
        <v/>
      </c>
      <c r="L131" s="64"/>
    </row>
    <row r="132" spans="2:12" ht="20.100000000000001" customHeight="1" x14ac:dyDescent="0.25">
      <c r="B132" s="16">
        <v>122</v>
      </c>
      <c r="C132" s="6"/>
      <c r="D132" s="35"/>
      <c r="E132" s="36"/>
      <c r="F132" s="61"/>
      <c r="G132" s="62"/>
      <c r="H132" s="5"/>
      <c r="I132" s="17"/>
      <c r="J132" s="18"/>
      <c r="K132" s="63" t="str">
        <f t="shared" si="1"/>
        <v/>
      </c>
      <c r="L132" s="64"/>
    </row>
    <row r="133" spans="2:12" ht="20.100000000000001" customHeight="1" x14ac:dyDescent="0.25">
      <c r="B133" s="16">
        <v>123</v>
      </c>
      <c r="C133" s="6"/>
      <c r="D133" s="35"/>
      <c r="E133" s="36"/>
      <c r="F133" s="61"/>
      <c r="G133" s="62"/>
      <c r="H133" s="5"/>
      <c r="I133" s="17"/>
      <c r="J133" s="18"/>
      <c r="K133" s="63" t="str">
        <f t="shared" si="1"/>
        <v/>
      </c>
      <c r="L133" s="64"/>
    </row>
    <row r="134" spans="2:12" ht="20.100000000000001" customHeight="1" x14ac:dyDescent="0.25">
      <c r="B134" s="16">
        <v>124</v>
      </c>
      <c r="C134" s="6"/>
      <c r="D134" s="35"/>
      <c r="E134" s="36"/>
      <c r="F134" s="61"/>
      <c r="G134" s="62"/>
      <c r="H134" s="5"/>
      <c r="I134" s="17"/>
      <c r="J134" s="18"/>
      <c r="K134" s="63" t="str">
        <f t="shared" si="1"/>
        <v/>
      </c>
      <c r="L134" s="64"/>
    </row>
    <row r="135" spans="2:12" ht="20.100000000000001" customHeight="1" x14ac:dyDescent="0.25">
      <c r="B135" s="16">
        <v>125</v>
      </c>
      <c r="C135" s="6"/>
      <c r="D135" s="35"/>
      <c r="E135" s="36"/>
      <c r="F135" s="61"/>
      <c r="G135" s="62"/>
      <c r="H135" s="5"/>
      <c r="I135" s="17"/>
      <c r="J135" s="18"/>
      <c r="K135" s="63" t="str">
        <f t="shared" si="1"/>
        <v/>
      </c>
      <c r="L135" s="64"/>
    </row>
    <row r="136" spans="2:12" ht="20.100000000000001" customHeight="1" x14ac:dyDescent="0.25">
      <c r="B136" s="16">
        <v>126</v>
      </c>
      <c r="C136" s="6"/>
      <c r="D136" s="35"/>
      <c r="E136" s="36"/>
      <c r="F136" s="61"/>
      <c r="G136" s="62"/>
      <c r="H136" s="5"/>
      <c r="I136" s="17"/>
      <c r="J136" s="18"/>
      <c r="K136" s="63" t="str">
        <f t="shared" si="1"/>
        <v/>
      </c>
      <c r="L136" s="64"/>
    </row>
    <row r="137" spans="2:12" ht="20.100000000000001" customHeight="1" x14ac:dyDescent="0.25">
      <c r="B137" s="16">
        <v>127</v>
      </c>
      <c r="C137" s="6"/>
      <c r="D137" s="35"/>
      <c r="E137" s="36"/>
      <c r="F137" s="61"/>
      <c r="G137" s="62"/>
      <c r="H137" s="5"/>
      <c r="I137" s="17"/>
      <c r="J137" s="18"/>
      <c r="K137" s="63" t="str">
        <f t="shared" si="1"/>
        <v/>
      </c>
      <c r="L137" s="64"/>
    </row>
    <row r="138" spans="2:12" ht="20.100000000000001" customHeight="1" x14ac:dyDescent="0.25">
      <c r="B138" s="16">
        <v>128</v>
      </c>
      <c r="C138" s="6"/>
      <c r="D138" s="35"/>
      <c r="E138" s="36"/>
      <c r="F138" s="61"/>
      <c r="G138" s="62"/>
      <c r="H138" s="5"/>
      <c r="I138" s="17"/>
      <c r="J138" s="18"/>
      <c r="K138" s="63" t="str">
        <f t="shared" si="1"/>
        <v/>
      </c>
      <c r="L138" s="64"/>
    </row>
    <row r="139" spans="2:12" ht="20.100000000000001" customHeight="1" x14ac:dyDescent="0.25">
      <c r="B139" s="16">
        <v>129</v>
      </c>
      <c r="C139" s="6"/>
      <c r="D139" s="35"/>
      <c r="E139" s="36"/>
      <c r="F139" s="61"/>
      <c r="G139" s="62"/>
      <c r="H139" s="5"/>
      <c r="I139" s="17"/>
      <c r="J139" s="18"/>
      <c r="K139" s="63" t="str">
        <f t="shared" si="1"/>
        <v/>
      </c>
      <c r="L139" s="64"/>
    </row>
    <row r="140" spans="2:12" ht="20.100000000000001" customHeight="1" x14ac:dyDescent="0.25">
      <c r="B140" s="16">
        <v>130</v>
      </c>
      <c r="C140" s="6"/>
      <c r="D140" s="35"/>
      <c r="E140" s="36"/>
      <c r="F140" s="61"/>
      <c r="G140" s="62"/>
      <c r="H140" s="5"/>
      <c r="I140" s="17"/>
      <c r="J140" s="18"/>
      <c r="K140" s="63" t="str">
        <f t="shared" ref="K140:K160" si="2">IF(AND(ISNUMBER(D140),ISNUMBER(C140)),D140-C140,"")</f>
        <v/>
      </c>
      <c r="L140" s="64"/>
    </row>
    <row r="141" spans="2:12" ht="20.100000000000001" customHeight="1" x14ac:dyDescent="0.25">
      <c r="B141" s="16">
        <v>131</v>
      </c>
      <c r="C141" s="6"/>
      <c r="D141" s="35"/>
      <c r="E141" s="36"/>
      <c r="F141" s="61"/>
      <c r="G141" s="62"/>
      <c r="H141" s="5"/>
      <c r="I141" s="17"/>
      <c r="J141" s="18"/>
      <c r="K141" s="63" t="str">
        <f t="shared" si="2"/>
        <v/>
      </c>
      <c r="L141" s="64"/>
    </row>
    <row r="142" spans="2:12" ht="20.100000000000001" customHeight="1" x14ac:dyDescent="0.25">
      <c r="B142" s="16">
        <v>132</v>
      </c>
      <c r="C142" s="6"/>
      <c r="D142" s="35"/>
      <c r="E142" s="36"/>
      <c r="F142" s="61"/>
      <c r="G142" s="62"/>
      <c r="H142" s="5"/>
      <c r="I142" s="17"/>
      <c r="J142" s="18"/>
      <c r="K142" s="63" t="str">
        <f t="shared" si="2"/>
        <v/>
      </c>
      <c r="L142" s="64"/>
    </row>
    <row r="143" spans="2:12" ht="20.100000000000001" customHeight="1" x14ac:dyDescent="0.25">
      <c r="B143" s="16">
        <v>133</v>
      </c>
      <c r="C143" s="6"/>
      <c r="D143" s="35"/>
      <c r="E143" s="36"/>
      <c r="F143" s="61"/>
      <c r="G143" s="62"/>
      <c r="H143" s="5"/>
      <c r="I143" s="17"/>
      <c r="J143" s="18"/>
      <c r="K143" s="63" t="str">
        <f t="shared" si="2"/>
        <v/>
      </c>
      <c r="L143" s="64"/>
    </row>
    <row r="144" spans="2:12" ht="20.100000000000001" customHeight="1" x14ac:dyDescent="0.25">
      <c r="B144" s="16">
        <v>134</v>
      </c>
      <c r="C144" s="6"/>
      <c r="D144" s="35"/>
      <c r="E144" s="36"/>
      <c r="F144" s="61"/>
      <c r="G144" s="62"/>
      <c r="H144" s="5"/>
      <c r="I144" s="17"/>
      <c r="J144" s="18"/>
      <c r="K144" s="63" t="str">
        <f t="shared" si="2"/>
        <v/>
      </c>
      <c r="L144" s="64"/>
    </row>
    <row r="145" spans="2:12" ht="20.100000000000001" customHeight="1" x14ac:dyDescent="0.25">
      <c r="B145" s="16">
        <v>135</v>
      </c>
      <c r="C145" s="6"/>
      <c r="D145" s="35"/>
      <c r="E145" s="36"/>
      <c r="F145" s="61"/>
      <c r="G145" s="62"/>
      <c r="H145" s="5"/>
      <c r="I145" s="17"/>
      <c r="J145" s="18"/>
      <c r="K145" s="63" t="str">
        <f t="shared" si="2"/>
        <v/>
      </c>
      <c r="L145" s="64"/>
    </row>
    <row r="146" spans="2:12" ht="20.100000000000001" customHeight="1" x14ac:dyDescent="0.25">
      <c r="B146" s="16">
        <v>136</v>
      </c>
      <c r="C146" s="6"/>
      <c r="D146" s="35"/>
      <c r="E146" s="36"/>
      <c r="F146" s="61"/>
      <c r="G146" s="62"/>
      <c r="H146" s="5"/>
      <c r="I146" s="17"/>
      <c r="J146" s="18"/>
      <c r="K146" s="63" t="str">
        <f t="shared" si="2"/>
        <v/>
      </c>
      <c r="L146" s="64"/>
    </row>
    <row r="147" spans="2:12" ht="20.100000000000001" customHeight="1" x14ac:dyDescent="0.25">
      <c r="B147" s="16">
        <v>137</v>
      </c>
      <c r="C147" s="6"/>
      <c r="D147" s="35"/>
      <c r="E147" s="36"/>
      <c r="F147" s="61"/>
      <c r="G147" s="62"/>
      <c r="H147" s="5"/>
      <c r="I147" s="17"/>
      <c r="J147" s="18"/>
      <c r="K147" s="63" t="str">
        <f t="shared" si="2"/>
        <v/>
      </c>
      <c r="L147" s="64"/>
    </row>
    <row r="148" spans="2:12" ht="20.100000000000001" customHeight="1" x14ac:dyDescent="0.25">
      <c r="B148" s="16">
        <v>138</v>
      </c>
      <c r="C148" s="6"/>
      <c r="D148" s="35"/>
      <c r="E148" s="36"/>
      <c r="F148" s="61"/>
      <c r="G148" s="62"/>
      <c r="H148" s="5"/>
      <c r="I148" s="17"/>
      <c r="J148" s="18"/>
      <c r="K148" s="63" t="str">
        <f t="shared" si="2"/>
        <v/>
      </c>
      <c r="L148" s="64"/>
    </row>
    <row r="149" spans="2:12" ht="20.100000000000001" customHeight="1" x14ac:dyDescent="0.25">
      <c r="B149" s="16">
        <v>139</v>
      </c>
      <c r="C149" s="6"/>
      <c r="D149" s="35"/>
      <c r="E149" s="36"/>
      <c r="F149" s="61"/>
      <c r="G149" s="62"/>
      <c r="H149" s="5"/>
      <c r="I149" s="17"/>
      <c r="J149" s="18"/>
      <c r="K149" s="63" t="str">
        <f t="shared" si="2"/>
        <v/>
      </c>
      <c r="L149" s="64"/>
    </row>
    <row r="150" spans="2:12" ht="20.100000000000001" customHeight="1" x14ac:dyDescent="0.25">
      <c r="B150" s="16">
        <v>140</v>
      </c>
      <c r="C150" s="6"/>
      <c r="D150" s="35"/>
      <c r="E150" s="36"/>
      <c r="F150" s="61"/>
      <c r="G150" s="62"/>
      <c r="H150" s="5"/>
      <c r="I150" s="17"/>
      <c r="J150" s="18"/>
      <c r="K150" s="63" t="str">
        <f t="shared" si="2"/>
        <v/>
      </c>
      <c r="L150" s="64"/>
    </row>
    <row r="151" spans="2:12" ht="20.100000000000001" customHeight="1" x14ac:dyDescent="0.25">
      <c r="B151" s="16">
        <v>141</v>
      </c>
      <c r="C151" s="6"/>
      <c r="D151" s="35"/>
      <c r="E151" s="36"/>
      <c r="F151" s="61"/>
      <c r="G151" s="62"/>
      <c r="H151" s="5"/>
      <c r="I151" s="17"/>
      <c r="J151" s="18"/>
      <c r="K151" s="63" t="str">
        <f t="shared" si="2"/>
        <v/>
      </c>
      <c r="L151" s="64"/>
    </row>
    <row r="152" spans="2:12" ht="20.100000000000001" customHeight="1" x14ac:dyDescent="0.25">
      <c r="B152" s="16">
        <v>142</v>
      </c>
      <c r="C152" s="6"/>
      <c r="D152" s="35"/>
      <c r="E152" s="36"/>
      <c r="F152" s="61"/>
      <c r="G152" s="62"/>
      <c r="H152" s="5"/>
      <c r="I152" s="17"/>
      <c r="J152" s="18"/>
      <c r="K152" s="63" t="str">
        <f t="shared" si="2"/>
        <v/>
      </c>
      <c r="L152" s="64"/>
    </row>
    <row r="153" spans="2:12" ht="20.100000000000001" customHeight="1" x14ac:dyDescent="0.25">
      <c r="B153" s="16">
        <v>143</v>
      </c>
      <c r="C153" s="6"/>
      <c r="D153" s="35"/>
      <c r="E153" s="36"/>
      <c r="F153" s="61"/>
      <c r="G153" s="62"/>
      <c r="H153" s="5"/>
      <c r="I153" s="17"/>
      <c r="J153" s="18"/>
      <c r="K153" s="63" t="str">
        <f t="shared" si="2"/>
        <v/>
      </c>
      <c r="L153" s="64"/>
    </row>
    <row r="154" spans="2:12" ht="20.100000000000001" customHeight="1" x14ac:dyDescent="0.25">
      <c r="B154" s="16">
        <v>144</v>
      </c>
      <c r="C154" s="6"/>
      <c r="D154" s="35"/>
      <c r="E154" s="36"/>
      <c r="F154" s="61"/>
      <c r="G154" s="62"/>
      <c r="H154" s="5"/>
      <c r="I154" s="17"/>
      <c r="J154" s="18"/>
      <c r="K154" s="63" t="str">
        <f t="shared" si="2"/>
        <v/>
      </c>
      <c r="L154" s="64"/>
    </row>
    <row r="155" spans="2:12" ht="20.100000000000001" customHeight="1" x14ac:dyDescent="0.25">
      <c r="B155" s="16">
        <v>145</v>
      </c>
      <c r="C155" s="6"/>
      <c r="D155" s="35"/>
      <c r="E155" s="36"/>
      <c r="F155" s="61"/>
      <c r="G155" s="62"/>
      <c r="H155" s="5"/>
      <c r="I155" s="17"/>
      <c r="J155" s="18"/>
      <c r="K155" s="63" t="str">
        <f t="shared" si="2"/>
        <v/>
      </c>
      <c r="L155" s="64"/>
    </row>
    <row r="156" spans="2:12" ht="20.100000000000001" customHeight="1" x14ac:dyDescent="0.25">
      <c r="B156" s="16">
        <v>146</v>
      </c>
      <c r="C156" s="6"/>
      <c r="D156" s="35"/>
      <c r="E156" s="36"/>
      <c r="F156" s="61"/>
      <c r="G156" s="62"/>
      <c r="H156" s="5"/>
      <c r="I156" s="17"/>
      <c r="J156" s="18"/>
      <c r="K156" s="63" t="str">
        <f t="shared" si="2"/>
        <v/>
      </c>
      <c r="L156" s="64"/>
    </row>
    <row r="157" spans="2:12" ht="20.100000000000001" customHeight="1" x14ac:dyDescent="0.25">
      <c r="B157" s="16">
        <v>147</v>
      </c>
      <c r="C157" s="6"/>
      <c r="D157" s="35"/>
      <c r="E157" s="36"/>
      <c r="F157" s="61"/>
      <c r="G157" s="62"/>
      <c r="H157" s="5"/>
      <c r="I157" s="17"/>
      <c r="J157" s="18"/>
      <c r="K157" s="63" t="str">
        <f>IF(AND(ISNUMBER(D157),ISNUMBER(C157)),D157-C157,"")</f>
        <v/>
      </c>
      <c r="L157" s="64"/>
    </row>
    <row r="158" spans="2:12" ht="20.100000000000001" customHeight="1" x14ac:dyDescent="0.25">
      <c r="B158" s="16">
        <v>148</v>
      </c>
      <c r="C158" s="6"/>
      <c r="D158" s="35"/>
      <c r="E158" s="36"/>
      <c r="F158" s="61"/>
      <c r="G158" s="62"/>
      <c r="H158" s="5"/>
      <c r="I158" s="17"/>
      <c r="J158" s="18"/>
      <c r="K158" s="63" t="str">
        <f t="shared" si="2"/>
        <v/>
      </c>
      <c r="L158" s="64"/>
    </row>
    <row r="159" spans="2:12" ht="20.100000000000001" customHeight="1" x14ac:dyDescent="0.25">
      <c r="B159" s="16">
        <v>149</v>
      </c>
      <c r="C159" s="6"/>
      <c r="D159" s="35"/>
      <c r="E159" s="36"/>
      <c r="F159" s="61"/>
      <c r="G159" s="62"/>
      <c r="H159" s="5"/>
      <c r="I159" s="17"/>
      <c r="J159" s="18"/>
      <c r="K159" s="63" t="str">
        <f t="shared" si="2"/>
        <v/>
      </c>
      <c r="L159" s="64"/>
    </row>
    <row r="160" spans="2:12" ht="20.100000000000001" customHeight="1" thickBot="1" x14ac:dyDescent="0.3">
      <c r="B160" s="19">
        <v>150</v>
      </c>
      <c r="C160" s="8"/>
      <c r="D160" s="37"/>
      <c r="E160" s="38"/>
      <c r="F160" s="83"/>
      <c r="G160" s="84"/>
      <c r="H160" s="26"/>
      <c r="I160" s="17"/>
      <c r="J160" s="18"/>
      <c r="K160" s="85" t="str">
        <f t="shared" si="2"/>
        <v/>
      </c>
      <c r="L160" s="86"/>
    </row>
    <row r="163" spans="2:9" x14ac:dyDescent="0.25">
      <c r="B163" s="87" t="s">
        <v>17</v>
      </c>
      <c r="C163" s="87"/>
      <c r="D163" s="87"/>
      <c r="E163" s="87"/>
      <c r="F163" s="87"/>
      <c r="G163" s="87"/>
      <c r="H163" s="87"/>
      <c r="I163" s="87"/>
    </row>
    <row r="164" spans="2:9" x14ac:dyDescent="0.25">
      <c r="B164" s="87" t="s">
        <v>14</v>
      </c>
      <c r="C164" s="87"/>
      <c r="D164" s="87"/>
      <c r="E164" s="87"/>
      <c r="F164" s="87"/>
      <c r="G164" s="87"/>
      <c r="H164" s="87"/>
      <c r="I164" s="87"/>
    </row>
    <row r="166" spans="2:9" x14ac:dyDescent="0.25">
      <c r="B166" s="23"/>
      <c r="C166" s="23"/>
      <c r="D166" s="23"/>
      <c r="E166" s="23"/>
      <c r="F166" s="23"/>
      <c r="G166" s="23"/>
      <c r="H166" s="23"/>
      <c r="I166" s="23"/>
    </row>
    <row r="167" spans="2:9" x14ac:dyDescent="0.25">
      <c r="B167" s="23"/>
      <c r="C167" s="23"/>
      <c r="D167" s="23"/>
      <c r="E167" s="23"/>
      <c r="F167" s="23"/>
      <c r="G167" s="23"/>
      <c r="H167" s="23"/>
      <c r="I167" s="23"/>
    </row>
    <row r="168" spans="2:9" x14ac:dyDescent="0.25">
      <c r="B168" s="23"/>
      <c r="C168" s="23"/>
      <c r="D168" s="23"/>
      <c r="E168" s="23"/>
      <c r="F168" s="23"/>
      <c r="G168" s="23"/>
      <c r="H168" s="23"/>
      <c r="I168" s="23"/>
    </row>
    <row r="169" spans="2:9" x14ac:dyDescent="0.25">
      <c r="B169" s="23"/>
      <c r="C169" s="23"/>
      <c r="D169" s="23"/>
      <c r="E169" s="23"/>
      <c r="F169" s="23"/>
      <c r="G169" s="23"/>
      <c r="H169" s="23"/>
      <c r="I169" s="23"/>
    </row>
    <row r="170" spans="2:9" x14ac:dyDescent="0.25">
      <c r="C170" s="20" t="s">
        <v>15</v>
      </c>
      <c r="E170" s="21" t="s">
        <v>24</v>
      </c>
      <c r="H170" s="21" t="s">
        <v>16</v>
      </c>
    </row>
  </sheetData>
  <sheetProtection sheet="1" selectLockedCells="1"/>
  <mergeCells count="316">
    <mergeCell ref="F160:G160"/>
    <mergeCell ref="K160:L160"/>
    <mergeCell ref="B163:I163"/>
    <mergeCell ref="B164:I164"/>
    <mergeCell ref="F157:G157"/>
    <mergeCell ref="K157:L157"/>
    <mergeCell ref="F158:G158"/>
    <mergeCell ref="K158:L158"/>
    <mergeCell ref="F159:G159"/>
    <mergeCell ref="K159:L159"/>
    <mergeCell ref="F154:G154"/>
    <mergeCell ref="K154:L154"/>
    <mergeCell ref="F155:G155"/>
    <mergeCell ref="K155:L155"/>
    <mergeCell ref="F156:G156"/>
    <mergeCell ref="K156:L156"/>
    <mergeCell ref="F151:G151"/>
    <mergeCell ref="K151:L151"/>
    <mergeCell ref="F152:G152"/>
    <mergeCell ref="K152:L152"/>
    <mergeCell ref="F153:G153"/>
    <mergeCell ref="K153:L153"/>
    <mergeCell ref="F148:G148"/>
    <mergeCell ref="K148:L148"/>
    <mergeCell ref="F149:G149"/>
    <mergeCell ref="K149:L149"/>
    <mergeCell ref="F150:G150"/>
    <mergeCell ref="K150:L150"/>
    <mergeCell ref="F145:G145"/>
    <mergeCell ref="K145:L145"/>
    <mergeCell ref="F146:G146"/>
    <mergeCell ref="K146:L146"/>
    <mergeCell ref="F147:G147"/>
    <mergeCell ref="K147:L147"/>
    <mergeCell ref="F142:G142"/>
    <mergeCell ref="K142:L142"/>
    <mergeCell ref="F143:G143"/>
    <mergeCell ref="K143:L143"/>
    <mergeCell ref="F144:G144"/>
    <mergeCell ref="K144:L144"/>
    <mergeCell ref="F139:G139"/>
    <mergeCell ref="K139:L139"/>
    <mergeCell ref="F140:G140"/>
    <mergeCell ref="K140:L140"/>
    <mergeCell ref="F141:G141"/>
    <mergeCell ref="K141:L141"/>
    <mergeCell ref="F136:G136"/>
    <mergeCell ref="K136:L136"/>
    <mergeCell ref="F137:G137"/>
    <mergeCell ref="K137:L137"/>
    <mergeCell ref="F138:G138"/>
    <mergeCell ref="K138:L138"/>
    <mergeCell ref="F133:G133"/>
    <mergeCell ref="K133:L133"/>
    <mergeCell ref="F134:G134"/>
    <mergeCell ref="K134:L134"/>
    <mergeCell ref="F135:G135"/>
    <mergeCell ref="K135:L135"/>
    <mergeCell ref="F130:G130"/>
    <mergeCell ref="K130:L130"/>
    <mergeCell ref="F131:G131"/>
    <mergeCell ref="K131:L131"/>
    <mergeCell ref="F132:G132"/>
    <mergeCell ref="K132:L132"/>
    <mergeCell ref="F127:G127"/>
    <mergeCell ref="K127:L127"/>
    <mergeCell ref="F128:G128"/>
    <mergeCell ref="K128:L128"/>
    <mergeCell ref="F129:G129"/>
    <mergeCell ref="K129:L129"/>
    <mergeCell ref="F124:G124"/>
    <mergeCell ref="K124:L124"/>
    <mergeCell ref="F125:G125"/>
    <mergeCell ref="K125:L125"/>
    <mergeCell ref="F126:G126"/>
    <mergeCell ref="K126:L126"/>
    <mergeCell ref="F121:G121"/>
    <mergeCell ref="K121:L121"/>
    <mergeCell ref="F122:G122"/>
    <mergeCell ref="K122:L122"/>
    <mergeCell ref="F123:G123"/>
    <mergeCell ref="K123:L123"/>
    <mergeCell ref="F118:G118"/>
    <mergeCell ref="K118:L118"/>
    <mergeCell ref="F119:G119"/>
    <mergeCell ref="K119:L119"/>
    <mergeCell ref="F120:G120"/>
    <mergeCell ref="K120:L120"/>
    <mergeCell ref="F115:G115"/>
    <mergeCell ref="K115:L115"/>
    <mergeCell ref="F116:G116"/>
    <mergeCell ref="K116:L116"/>
    <mergeCell ref="F117:G117"/>
    <mergeCell ref="K117:L117"/>
    <mergeCell ref="F112:G112"/>
    <mergeCell ref="K112:L112"/>
    <mergeCell ref="F113:G113"/>
    <mergeCell ref="K113:L113"/>
    <mergeCell ref="F114:G114"/>
    <mergeCell ref="K114:L114"/>
    <mergeCell ref="F109:G109"/>
    <mergeCell ref="K109:L109"/>
    <mergeCell ref="F110:G110"/>
    <mergeCell ref="K110:L110"/>
    <mergeCell ref="F111:G111"/>
    <mergeCell ref="K111:L111"/>
    <mergeCell ref="F106:G106"/>
    <mergeCell ref="K106:L106"/>
    <mergeCell ref="F107:G107"/>
    <mergeCell ref="K107:L107"/>
    <mergeCell ref="F108:G108"/>
    <mergeCell ref="K108:L108"/>
    <mergeCell ref="F103:G103"/>
    <mergeCell ref="K103:L103"/>
    <mergeCell ref="F104:G104"/>
    <mergeCell ref="K104:L104"/>
    <mergeCell ref="F105:G105"/>
    <mergeCell ref="K105:L105"/>
    <mergeCell ref="F100:G100"/>
    <mergeCell ref="K100:L100"/>
    <mergeCell ref="F101:G101"/>
    <mergeCell ref="K101:L101"/>
    <mergeCell ref="F102:G102"/>
    <mergeCell ref="K102:L102"/>
    <mergeCell ref="F97:G97"/>
    <mergeCell ref="K97:L97"/>
    <mergeCell ref="F98:G98"/>
    <mergeCell ref="K98:L98"/>
    <mergeCell ref="F99:G99"/>
    <mergeCell ref="K99:L99"/>
    <mergeCell ref="F94:G94"/>
    <mergeCell ref="K94:L94"/>
    <mergeCell ref="F95:G95"/>
    <mergeCell ref="K95:L95"/>
    <mergeCell ref="F96:G96"/>
    <mergeCell ref="K96:L96"/>
    <mergeCell ref="F91:G91"/>
    <mergeCell ref="K91:L91"/>
    <mergeCell ref="F92:G92"/>
    <mergeCell ref="K92:L92"/>
    <mergeCell ref="F93:G93"/>
    <mergeCell ref="K93:L93"/>
    <mergeCell ref="F88:G88"/>
    <mergeCell ref="K88:L88"/>
    <mergeCell ref="F89:G89"/>
    <mergeCell ref="K89:L89"/>
    <mergeCell ref="F90:G90"/>
    <mergeCell ref="K90:L90"/>
    <mergeCell ref="F85:G85"/>
    <mergeCell ref="K85:L85"/>
    <mergeCell ref="F86:G86"/>
    <mergeCell ref="K86:L86"/>
    <mergeCell ref="F87:G87"/>
    <mergeCell ref="K87:L87"/>
    <mergeCell ref="F82:G82"/>
    <mergeCell ref="K82:L82"/>
    <mergeCell ref="F83:G83"/>
    <mergeCell ref="K83:L83"/>
    <mergeCell ref="F84:G84"/>
    <mergeCell ref="K84:L84"/>
    <mergeCell ref="F79:G79"/>
    <mergeCell ref="K79:L79"/>
    <mergeCell ref="F80:G80"/>
    <mergeCell ref="K80:L80"/>
    <mergeCell ref="F81:G81"/>
    <mergeCell ref="K81:L81"/>
    <mergeCell ref="F76:G76"/>
    <mergeCell ref="K76:L76"/>
    <mergeCell ref="F77:G77"/>
    <mergeCell ref="K77:L77"/>
    <mergeCell ref="F78:G78"/>
    <mergeCell ref="K78:L78"/>
    <mergeCell ref="F73:G73"/>
    <mergeCell ref="K73:L73"/>
    <mergeCell ref="F74:G74"/>
    <mergeCell ref="K74:L74"/>
    <mergeCell ref="F75:G75"/>
    <mergeCell ref="K75:L75"/>
    <mergeCell ref="F70:G70"/>
    <mergeCell ref="K70:L70"/>
    <mergeCell ref="F71:G71"/>
    <mergeCell ref="K71:L71"/>
    <mergeCell ref="F72:G72"/>
    <mergeCell ref="K72:L72"/>
    <mergeCell ref="F67:G67"/>
    <mergeCell ref="K67:L67"/>
    <mergeCell ref="F68:G68"/>
    <mergeCell ref="K68:L68"/>
    <mergeCell ref="F69:G69"/>
    <mergeCell ref="K69:L69"/>
    <mergeCell ref="F64:G64"/>
    <mergeCell ref="K64:L64"/>
    <mergeCell ref="F65:G65"/>
    <mergeCell ref="K65:L65"/>
    <mergeCell ref="F66:G66"/>
    <mergeCell ref="K66:L66"/>
    <mergeCell ref="F61:G61"/>
    <mergeCell ref="K61:L61"/>
    <mergeCell ref="F62:G62"/>
    <mergeCell ref="K62:L62"/>
    <mergeCell ref="F63:G63"/>
    <mergeCell ref="K63:L63"/>
    <mergeCell ref="F58:G58"/>
    <mergeCell ref="K58:L58"/>
    <mergeCell ref="F59:G59"/>
    <mergeCell ref="K59:L59"/>
    <mergeCell ref="F60:G60"/>
    <mergeCell ref="K60:L60"/>
    <mergeCell ref="F55:G55"/>
    <mergeCell ref="K55:L55"/>
    <mergeCell ref="F56:G56"/>
    <mergeCell ref="K56:L56"/>
    <mergeCell ref="F57:G57"/>
    <mergeCell ref="K57:L57"/>
    <mergeCell ref="F52:G52"/>
    <mergeCell ref="K52:L52"/>
    <mergeCell ref="F53:G53"/>
    <mergeCell ref="K53:L53"/>
    <mergeCell ref="F54:G54"/>
    <mergeCell ref="K54:L54"/>
    <mergeCell ref="F49:G49"/>
    <mergeCell ref="K49:L49"/>
    <mergeCell ref="F50:G50"/>
    <mergeCell ref="K50:L50"/>
    <mergeCell ref="F51:G51"/>
    <mergeCell ref="K51:L51"/>
    <mergeCell ref="F46:G46"/>
    <mergeCell ref="K46:L46"/>
    <mergeCell ref="F47:G47"/>
    <mergeCell ref="K47:L47"/>
    <mergeCell ref="F48:G48"/>
    <mergeCell ref="K48:L48"/>
    <mergeCell ref="F43:G43"/>
    <mergeCell ref="K43:L43"/>
    <mergeCell ref="F44:G44"/>
    <mergeCell ref="K44:L44"/>
    <mergeCell ref="F45:G45"/>
    <mergeCell ref="K45:L45"/>
    <mergeCell ref="F40:G40"/>
    <mergeCell ref="K40:L40"/>
    <mergeCell ref="F41:G41"/>
    <mergeCell ref="K41:L41"/>
    <mergeCell ref="F42:G42"/>
    <mergeCell ref="K42:L42"/>
    <mergeCell ref="F37:G37"/>
    <mergeCell ref="K37:L37"/>
    <mergeCell ref="F38:G38"/>
    <mergeCell ref="K38:L38"/>
    <mergeCell ref="F39:G39"/>
    <mergeCell ref="K39:L39"/>
    <mergeCell ref="F34:G34"/>
    <mergeCell ref="K34:L34"/>
    <mergeCell ref="F35:G35"/>
    <mergeCell ref="K35:L35"/>
    <mergeCell ref="F36:G36"/>
    <mergeCell ref="K36:L36"/>
    <mergeCell ref="F31:G31"/>
    <mergeCell ref="K31:L31"/>
    <mergeCell ref="F32:G32"/>
    <mergeCell ref="K32:L32"/>
    <mergeCell ref="F33:G33"/>
    <mergeCell ref="K33:L33"/>
    <mergeCell ref="F28:G28"/>
    <mergeCell ref="K28:L28"/>
    <mergeCell ref="F29:G29"/>
    <mergeCell ref="K29:L29"/>
    <mergeCell ref="F30:G30"/>
    <mergeCell ref="K30:L30"/>
    <mergeCell ref="F25:G25"/>
    <mergeCell ref="K25:L25"/>
    <mergeCell ref="F26:G26"/>
    <mergeCell ref="K26:L26"/>
    <mergeCell ref="F27:G27"/>
    <mergeCell ref="K27:L27"/>
    <mergeCell ref="F22:G22"/>
    <mergeCell ref="K22:L22"/>
    <mergeCell ref="F23:G23"/>
    <mergeCell ref="K23:L23"/>
    <mergeCell ref="F24:G24"/>
    <mergeCell ref="K24:L24"/>
    <mergeCell ref="F19:G19"/>
    <mergeCell ref="K19:L19"/>
    <mergeCell ref="F20:G20"/>
    <mergeCell ref="K20:L20"/>
    <mergeCell ref="F21:G21"/>
    <mergeCell ref="K21:L21"/>
    <mergeCell ref="F17:G17"/>
    <mergeCell ref="K17:L17"/>
    <mergeCell ref="F18:G18"/>
    <mergeCell ref="K18:L18"/>
    <mergeCell ref="F13:G13"/>
    <mergeCell ref="K13:L13"/>
    <mergeCell ref="F14:G14"/>
    <mergeCell ref="K14:L14"/>
    <mergeCell ref="F15:G15"/>
    <mergeCell ref="K15:L15"/>
    <mergeCell ref="F12:G12"/>
    <mergeCell ref="K12:L12"/>
    <mergeCell ref="O5:P7"/>
    <mergeCell ref="Q5:Q7"/>
    <mergeCell ref="C6:E6"/>
    <mergeCell ref="K6:L7"/>
    <mergeCell ref="F9:G9"/>
    <mergeCell ref="K9:L9"/>
    <mergeCell ref="F16:G16"/>
    <mergeCell ref="K16:L16"/>
    <mergeCell ref="B2:E3"/>
    <mergeCell ref="F2:F3"/>
    <mergeCell ref="G2:G3"/>
    <mergeCell ref="H2:H3"/>
    <mergeCell ref="B4:E4"/>
    <mergeCell ref="K5:L5"/>
    <mergeCell ref="F10:G10"/>
    <mergeCell ref="K10:L10"/>
    <mergeCell ref="F11:G11"/>
    <mergeCell ref="K11:L11"/>
  </mergeCells>
  <conditionalFormatting sqref="K11:L160">
    <cfRule type="cellIs" dxfId="11" priority="1" operator="lessThan">
      <formula>0</formula>
    </cfRule>
  </conditionalFormatting>
  <pageMargins left="0.7" right="0.7" top="0.75" bottom="0.75" header="0.3" footer="0.3"/>
  <pageSetup paperSize="9" scale="79" fitToHeight="0" orientation="landscape" horizontalDpi="4294967293" verticalDpi="4294967293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7">
    <pageSetUpPr autoPageBreaks="0" fitToPage="1"/>
  </sheetPr>
  <dimension ref="B1:S170"/>
  <sheetViews>
    <sheetView showGridLines="0" rightToLeft="1" zoomScale="80" zoomScaleNormal="80" workbookViewId="0">
      <pane ySplit="10" topLeftCell="A11" activePane="bottomLeft" state="frozen"/>
      <selection pane="bottomLeft" activeCell="D11" sqref="D11"/>
    </sheetView>
  </sheetViews>
  <sheetFormatPr defaultColWidth="9" defaultRowHeight="13.8" x14ac:dyDescent="0.25"/>
  <cols>
    <col min="1" max="1" width="2" style="9" customWidth="1"/>
    <col min="2" max="2" width="5.19921875" style="9" customWidth="1"/>
    <col min="3" max="3" width="22.59765625" style="9" customWidth="1"/>
    <col min="4" max="4" width="19.09765625" style="9" customWidth="1"/>
    <col min="5" max="5" width="20" style="9" customWidth="1"/>
    <col min="6" max="6" width="15.5" style="9" customWidth="1"/>
    <col min="7" max="7" width="14.3984375" style="9" customWidth="1"/>
    <col min="8" max="8" width="16.69921875" style="9" customWidth="1"/>
    <col min="9" max="9" width="4.19921875" style="9" customWidth="1"/>
    <col min="10" max="10" width="1" style="9" customWidth="1"/>
    <col min="11" max="11" width="9" style="9"/>
    <col min="12" max="12" width="11.3984375" style="9" customWidth="1"/>
    <col min="13" max="13" width="2.59765625" style="9" customWidth="1"/>
    <col min="14" max="14" width="9" style="9"/>
    <col min="15" max="15" width="7.3984375" style="9" hidden="1" customWidth="1"/>
    <col min="16" max="18" width="0" style="9" hidden="1" customWidth="1"/>
    <col min="19" max="16384" width="9" style="9"/>
  </cols>
  <sheetData>
    <row r="1" spans="2:19" ht="14.4" thickBot="1" x14ac:dyDescent="0.3"/>
    <row r="2" spans="2:19" ht="10.5" customHeight="1" x14ac:dyDescent="0.25">
      <c r="B2" s="39" t="s">
        <v>0</v>
      </c>
      <c r="C2" s="40"/>
      <c r="D2" s="40"/>
      <c r="E2" s="41"/>
      <c r="F2" s="45" t="s">
        <v>1</v>
      </c>
      <c r="G2" s="47"/>
      <c r="H2" s="49"/>
    </row>
    <row r="3" spans="2:19" ht="14.25" customHeight="1" x14ac:dyDescent="0.25">
      <c r="B3" s="42"/>
      <c r="C3" s="43"/>
      <c r="D3" s="43"/>
      <c r="E3" s="44"/>
      <c r="F3" s="46"/>
      <c r="G3" s="48"/>
      <c r="H3" s="49"/>
    </row>
    <row r="4" spans="2:19" ht="21.75" customHeight="1" thickBot="1" x14ac:dyDescent="0.3">
      <c r="B4" s="50" t="s">
        <v>2</v>
      </c>
      <c r="C4" s="51"/>
      <c r="D4" s="51"/>
      <c r="E4" s="52"/>
      <c r="F4" s="22" t="s">
        <v>3</v>
      </c>
      <c r="G4" s="29">
        <v>2017</v>
      </c>
    </row>
    <row r="5" spans="2:19" ht="14.4" thickBot="1" x14ac:dyDescent="0.3">
      <c r="K5" s="53" t="s">
        <v>25</v>
      </c>
      <c r="L5" s="54"/>
      <c r="O5" s="65" t="s">
        <v>20</v>
      </c>
      <c r="P5" s="66"/>
      <c r="Q5" s="71">
        <f>SUM(H11:H160)</f>
        <v>0</v>
      </c>
    </row>
    <row r="6" spans="2:19" x14ac:dyDescent="0.25">
      <c r="C6" s="74" t="s">
        <v>19</v>
      </c>
      <c r="D6" s="74"/>
      <c r="E6" s="74"/>
      <c r="K6" s="75" t="e">
        <f>(COUNTIF(K11:L160,"&gt;=0")-COUNTIF(K11:L160,"&gt;3"))/COUNT(K11:L160)</f>
        <v>#DIV/0!</v>
      </c>
      <c r="L6" s="76"/>
      <c r="O6" s="67"/>
      <c r="P6" s="68"/>
      <c r="Q6" s="72"/>
    </row>
    <row r="7" spans="2:19" ht="14.4" thickBot="1" x14ac:dyDescent="0.3">
      <c r="K7" s="77"/>
      <c r="L7" s="78"/>
      <c r="O7" s="69"/>
      <c r="P7" s="70"/>
      <c r="Q7" s="73"/>
    </row>
    <row r="8" spans="2:19" ht="15" customHeight="1" thickBot="1" x14ac:dyDescent="0.3">
      <c r="E8" s="28"/>
    </row>
    <row r="9" spans="2:19" ht="29.25" customHeight="1" x14ac:dyDescent="0.25">
      <c r="B9" s="10" t="s">
        <v>8</v>
      </c>
      <c r="C9" s="33" t="s">
        <v>7</v>
      </c>
      <c r="D9" s="10" t="s">
        <v>4</v>
      </c>
      <c r="E9" s="32" t="s">
        <v>5</v>
      </c>
      <c r="F9" s="79" t="s">
        <v>6</v>
      </c>
      <c r="G9" s="80"/>
      <c r="H9" s="24" t="s">
        <v>18</v>
      </c>
      <c r="K9" s="81" t="s">
        <v>9</v>
      </c>
      <c r="L9" s="82"/>
    </row>
    <row r="10" spans="2:19" ht="12.75" customHeight="1" thickBot="1" x14ac:dyDescent="0.3">
      <c r="B10" s="11"/>
      <c r="C10" s="31" t="s">
        <v>10</v>
      </c>
      <c r="D10" s="12" t="s">
        <v>11</v>
      </c>
      <c r="E10" s="30" t="s">
        <v>21</v>
      </c>
      <c r="F10" s="55" t="s">
        <v>22</v>
      </c>
      <c r="G10" s="56"/>
      <c r="H10" s="12" t="s">
        <v>13</v>
      </c>
      <c r="J10" s="13"/>
      <c r="K10" s="55" t="s">
        <v>12</v>
      </c>
      <c r="L10" s="56"/>
    </row>
    <row r="11" spans="2:19" ht="20.100000000000001" customHeight="1" x14ac:dyDescent="0.25">
      <c r="B11" s="14">
        <v>1</v>
      </c>
      <c r="C11" s="1"/>
      <c r="D11" s="2"/>
      <c r="E11" s="7"/>
      <c r="F11" s="57"/>
      <c r="G11" s="58"/>
      <c r="H11" s="25"/>
      <c r="J11" s="15"/>
      <c r="K11" s="59" t="str">
        <f>IF(AND(ISNUMBER(D11),ISNUMBER(C11)),D11-C11,"")</f>
        <v/>
      </c>
      <c r="L11" s="60"/>
    </row>
    <row r="12" spans="2:19" ht="20.100000000000001" customHeight="1" x14ac:dyDescent="0.25">
      <c r="B12" s="16">
        <v>2</v>
      </c>
      <c r="C12" s="3"/>
      <c r="D12" s="4"/>
      <c r="E12" s="27"/>
      <c r="F12" s="61"/>
      <c r="G12" s="62"/>
      <c r="H12" s="5"/>
      <c r="J12" s="15"/>
      <c r="K12" s="63" t="str">
        <f t="shared" ref="K12:K75" si="0">IF(AND(ISNUMBER(D12),ISNUMBER(C12)),D12-C12,"")</f>
        <v/>
      </c>
      <c r="L12" s="64"/>
    </row>
    <row r="13" spans="2:19" ht="20.100000000000001" customHeight="1" x14ac:dyDescent="0.25">
      <c r="B13" s="16">
        <v>3</v>
      </c>
      <c r="C13" s="3"/>
      <c r="D13" s="4"/>
      <c r="E13" s="27"/>
      <c r="F13" s="61"/>
      <c r="G13" s="62"/>
      <c r="H13" s="5"/>
      <c r="J13" s="15"/>
      <c r="K13" s="63" t="str">
        <f t="shared" si="0"/>
        <v/>
      </c>
      <c r="L13" s="64"/>
    </row>
    <row r="14" spans="2:19" ht="20.100000000000001" customHeight="1" x14ac:dyDescent="0.25">
      <c r="B14" s="16">
        <v>4</v>
      </c>
      <c r="C14" s="3"/>
      <c r="D14" s="4"/>
      <c r="E14" s="27"/>
      <c r="F14" s="61"/>
      <c r="G14" s="62"/>
      <c r="H14" s="5"/>
      <c r="J14" s="15"/>
      <c r="K14" s="63" t="str">
        <f t="shared" si="0"/>
        <v/>
      </c>
      <c r="L14" s="64"/>
      <c r="S14" s="34"/>
    </row>
    <row r="15" spans="2:19" ht="20.100000000000001" customHeight="1" x14ac:dyDescent="0.25">
      <c r="B15" s="16">
        <v>5</v>
      </c>
      <c r="C15" s="3"/>
      <c r="D15" s="4"/>
      <c r="E15" s="27"/>
      <c r="F15" s="61"/>
      <c r="G15" s="62"/>
      <c r="H15" s="5"/>
      <c r="J15" s="15"/>
      <c r="K15" s="63" t="str">
        <f t="shared" si="0"/>
        <v/>
      </c>
      <c r="L15" s="64"/>
    </row>
    <row r="16" spans="2:19" ht="20.100000000000001" customHeight="1" x14ac:dyDescent="0.25">
      <c r="B16" s="16">
        <v>6</v>
      </c>
      <c r="C16" s="6"/>
      <c r="D16" s="4"/>
      <c r="E16" s="27"/>
      <c r="F16" s="61"/>
      <c r="G16" s="62"/>
      <c r="H16" s="5"/>
      <c r="J16" s="15"/>
      <c r="K16" s="63" t="str">
        <f t="shared" si="0"/>
        <v/>
      </c>
      <c r="L16" s="64"/>
    </row>
    <row r="17" spans="2:12" ht="20.100000000000001" customHeight="1" x14ac:dyDescent="0.25">
      <c r="B17" s="16">
        <v>7</v>
      </c>
      <c r="C17" s="3"/>
      <c r="D17" s="4"/>
      <c r="E17" s="27"/>
      <c r="F17" s="61"/>
      <c r="G17" s="62"/>
      <c r="H17" s="5"/>
      <c r="J17" s="15"/>
      <c r="K17" s="63" t="str">
        <f t="shared" si="0"/>
        <v/>
      </c>
      <c r="L17" s="64"/>
    </row>
    <row r="18" spans="2:12" ht="20.100000000000001" customHeight="1" x14ac:dyDescent="0.25">
      <c r="B18" s="16">
        <v>8</v>
      </c>
      <c r="C18" s="3"/>
      <c r="D18" s="4"/>
      <c r="E18" s="27"/>
      <c r="F18" s="61"/>
      <c r="G18" s="62"/>
      <c r="H18" s="5"/>
      <c r="J18" s="15"/>
      <c r="K18" s="63" t="str">
        <f t="shared" si="0"/>
        <v/>
      </c>
      <c r="L18" s="64"/>
    </row>
    <row r="19" spans="2:12" ht="20.100000000000001" customHeight="1" x14ac:dyDescent="0.25">
      <c r="B19" s="16">
        <v>9</v>
      </c>
      <c r="C19" s="3"/>
      <c r="D19" s="4"/>
      <c r="E19" s="27"/>
      <c r="F19" s="61"/>
      <c r="G19" s="62"/>
      <c r="H19" s="5"/>
      <c r="J19" s="15"/>
      <c r="K19" s="63" t="str">
        <f t="shared" si="0"/>
        <v/>
      </c>
      <c r="L19" s="64"/>
    </row>
    <row r="20" spans="2:12" ht="20.100000000000001" customHeight="1" x14ac:dyDescent="0.25">
      <c r="B20" s="16">
        <v>10</v>
      </c>
      <c r="C20" s="3"/>
      <c r="D20" s="4"/>
      <c r="E20" s="27"/>
      <c r="F20" s="61"/>
      <c r="G20" s="62"/>
      <c r="H20" s="5"/>
      <c r="J20" s="15"/>
      <c r="K20" s="63" t="str">
        <f t="shared" si="0"/>
        <v/>
      </c>
      <c r="L20" s="64"/>
    </row>
    <row r="21" spans="2:12" ht="20.100000000000001" customHeight="1" x14ac:dyDescent="0.25">
      <c r="B21" s="16">
        <v>11</v>
      </c>
      <c r="C21" s="6"/>
      <c r="D21" s="4"/>
      <c r="E21" s="27"/>
      <c r="F21" s="61"/>
      <c r="G21" s="62"/>
      <c r="H21" s="5"/>
      <c r="J21" s="15"/>
      <c r="K21" s="63" t="str">
        <f t="shared" si="0"/>
        <v/>
      </c>
      <c r="L21" s="64"/>
    </row>
    <row r="22" spans="2:12" ht="20.100000000000001" customHeight="1" x14ac:dyDescent="0.25">
      <c r="B22" s="16">
        <v>12</v>
      </c>
      <c r="C22" s="6"/>
      <c r="D22" s="35"/>
      <c r="E22" s="36"/>
      <c r="F22" s="61"/>
      <c r="G22" s="62"/>
      <c r="H22" s="5"/>
      <c r="I22" s="17"/>
      <c r="J22" s="18"/>
      <c r="K22" s="63" t="str">
        <f t="shared" si="0"/>
        <v/>
      </c>
      <c r="L22" s="64"/>
    </row>
    <row r="23" spans="2:12" ht="20.100000000000001" customHeight="1" x14ac:dyDescent="0.25">
      <c r="B23" s="16">
        <v>13</v>
      </c>
      <c r="C23" s="6"/>
      <c r="D23" s="35"/>
      <c r="E23" s="36"/>
      <c r="F23" s="61"/>
      <c r="G23" s="62"/>
      <c r="H23" s="5"/>
      <c r="I23" s="17"/>
      <c r="J23" s="18"/>
      <c r="K23" s="63" t="str">
        <f t="shared" si="0"/>
        <v/>
      </c>
      <c r="L23" s="64"/>
    </row>
    <row r="24" spans="2:12" ht="20.100000000000001" customHeight="1" x14ac:dyDescent="0.25">
      <c r="B24" s="16">
        <v>14</v>
      </c>
      <c r="C24" s="6"/>
      <c r="D24" s="35"/>
      <c r="E24" s="36"/>
      <c r="F24" s="61"/>
      <c r="G24" s="62"/>
      <c r="H24" s="5"/>
      <c r="I24" s="17"/>
      <c r="J24" s="18"/>
      <c r="K24" s="63" t="str">
        <f t="shared" si="0"/>
        <v/>
      </c>
      <c r="L24" s="64"/>
    </row>
    <row r="25" spans="2:12" ht="20.100000000000001" customHeight="1" x14ac:dyDescent="0.25">
      <c r="B25" s="16">
        <v>15</v>
      </c>
      <c r="C25" s="6"/>
      <c r="D25" s="35"/>
      <c r="E25" s="36"/>
      <c r="F25" s="61"/>
      <c r="G25" s="62"/>
      <c r="H25" s="5"/>
      <c r="I25" s="17"/>
      <c r="J25" s="18"/>
      <c r="K25" s="63" t="str">
        <f t="shared" si="0"/>
        <v/>
      </c>
      <c r="L25" s="64"/>
    </row>
    <row r="26" spans="2:12" ht="20.100000000000001" customHeight="1" x14ac:dyDescent="0.25">
      <c r="B26" s="16">
        <v>16</v>
      </c>
      <c r="C26" s="6"/>
      <c r="D26" s="35"/>
      <c r="E26" s="36"/>
      <c r="F26" s="61"/>
      <c r="G26" s="62"/>
      <c r="H26" s="5"/>
      <c r="I26" s="17"/>
      <c r="J26" s="18"/>
      <c r="K26" s="63" t="str">
        <f t="shared" si="0"/>
        <v/>
      </c>
      <c r="L26" s="64"/>
    </row>
    <row r="27" spans="2:12" ht="20.100000000000001" customHeight="1" x14ac:dyDescent="0.25">
      <c r="B27" s="16">
        <v>17</v>
      </c>
      <c r="C27" s="6"/>
      <c r="D27" s="35"/>
      <c r="E27" s="36"/>
      <c r="F27" s="61"/>
      <c r="G27" s="62"/>
      <c r="H27" s="5"/>
      <c r="I27" s="17"/>
      <c r="J27" s="18"/>
      <c r="K27" s="63" t="str">
        <f t="shared" si="0"/>
        <v/>
      </c>
      <c r="L27" s="64"/>
    </row>
    <row r="28" spans="2:12" ht="20.100000000000001" customHeight="1" x14ac:dyDescent="0.25">
      <c r="B28" s="16">
        <v>18</v>
      </c>
      <c r="C28" s="6"/>
      <c r="D28" s="35"/>
      <c r="E28" s="36"/>
      <c r="F28" s="61"/>
      <c r="G28" s="62"/>
      <c r="H28" s="5"/>
      <c r="I28" s="17"/>
      <c r="J28" s="18"/>
      <c r="K28" s="63" t="str">
        <f t="shared" si="0"/>
        <v/>
      </c>
      <c r="L28" s="64"/>
    </row>
    <row r="29" spans="2:12" ht="20.100000000000001" customHeight="1" x14ac:dyDescent="0.25">
      <c r="B29" s="16">
        <v>19</v>
      </c>
      <c r="C29" s="6"/>
      <c r="D29" s="35"/>
      <c r="E29" s="36"/>
      <c r="F29" s="61"/>
      <c r="G29" s="62"/>
      <c r="H29" s="5"/>
      <c r="I29" s="17"/>
      <c r="J29" s="18"/>
      <c r="K29" s="63" t="str">
        <f t="shared" si="0"/>
        <v/>
      </c>
      <c r="L29" s="64"/>
    </row>
    <row r="30" spans="2:12" ht="20.100000000000001" customHeight="1" x14ac:dyDescent="0.25">
      <c r="B30" s="16">
        <v>20</v>
      </c>
      <c r="C30" s="6"/>
      <c r="D30" s="35"/>
      <c r="E30" s="36"/>
      <c r="F30" s="61"/>
      <c r="G30" s="62"/>
      <c r="H30" s="5"/>
      <c r="I30" s="17"/>
      <c r="J30" s="18"/>
      <c r="K30" s="63" t="str">
        <f t="shared" si="0"/>
        <v/>
      </c>
      <c r="L30" s="64"/>
    </row>
    <row r="31" spans="2:12" ht="20.100000000000001" customHeight="1" x14ac:dyDescent="0.25">
      <c r="B31" s="16">
        <v>21</v>
      </c>
      <c r="C31" s="6"/>
      <c r="D31" s="35"/>
      <c r="E31" s="36"/>
      <c r="F31" s="61"/>
      <c r="G31" s="62"/>
      <c r="H31" s="5"/>
      <c r="I31" s="17"/>
      <c r="J31" s="18"/>
      <c r="K31" s="63" t="str">
        <f t="shared" si="0"/>
        <v/>
      </c>
      <c r="L31" s="64"/>
    </row>
    <row r="32" spans="2:12" ht="20.100000000000001" customHeight="1" x14ac:dyDescent="0.25">
      <c r="B32" s="16">
        <v>22</v>
      </c>
      <c r="C32" s="6"/>
      <c r="D32" s="35"/>
      <c r="E32" s="36"/>
      <c r="F32" s="61"/>
      <c r="G32" s="62"/>
      <c r="H32" s="5"/>
      <c r="I32" s="17"/>
      <c r="J32" s="18"/>
      <c r="K32" s="63" t="str">
        <f t="shared" si="0"/>
        <v/>
      </c>
      <c r="L32" s="64"/>
    </row>
    <row r="33" spans="2:12" ht="20.100000000000001" customHeight="1" x14ac:dyDescent="0.25">
      <c r="B33" s="16">
        <v>23</v>
      </c>
      <c r="C33" s="6"/>
      <c r="D33" s="35"/>
      <c r="E33" s="36"/>
      <c r="F33" s="61"/>
      <c r="G33" s="62"/>
      <c r="H33" s="5"/>
      <c r="I33" s="17"/>
      <c r="J33" s="18"/>
      <c r="K33" s="63" t="str">
        <f t="shared" si="0"/>
        <v/>
      </c>
      <c r="L33" s="64"/>
    </row>
    <row r="34" spans="2:12" ht="20.100000000000001" customHeight="1" x14ac:dyDescent="0.25">
      <c r="B34" s="16">
        <v>24</v>
      </c>
      <c r="C34" s="6"/>
      <c r="D34" s="35"/>
      <c r="E34" s="36"/>
      <c r="F34" s="61"/>
      <c r="G34" s="62"/>
      <c r="H34" s="5"/>
      <c r="I34" s="17"/>
      <c r="J34" s="18"/>
      <c r="K34" s="63" t="str">
        <f t="shared" si="0"/>
        <v/>
      </c>
      <c r="L34" s="64"/>
    </row>
    <row r="35" spans="2:12" ht="20.100000000000001" customHeight="1" x14ac:dyDescent="0.25">
      <c r="B35" s="16">
        <v>25</v>
      </c>
      <c r="C35" s="6"/>
      <c r="D35" s="35"/>
      <c r="E35" s="36"/>
      <c r="F35" s="61"/>
      <c r="G35" s="62"/>
      <c r="H35" s="5"/>
      <c r="I35" s="17"/>
      <c r="J35" s="18"/>
      <c r="K35" s="63" t="str">
        <f t="shared" si="0"/>
        <v/>
      </c>
      <c r="L35" s="64"/>
    </row>
    <row r="36" spans="2:12" ht="20.100000000000001" customHeight="1" x14ac:dyDescent="0.25">
      <c r="B36" s="16">
        <v>26</v>
      </c>
      <c r="C36" s="6"/>
      <c r="D36" s="35"/>
      <c r="E36" s="36"/>
      <c r="F36" s="61"/>
      <c r="G36" s="62"/>
      <c r="H36" s="5"/>
      <c r="I36" s="17"/>
      <c r="J36" s="18"/>
      <c r="K36" s="63" t="str">
        <f t="shared" si="0"/>
        <v/>
      </c>
      <c r="L36" s="64"/>
    </row>
    <row r="37" spans="2:12" ht="20.100000000000001" customHeight="1" x14ac:dyDescent="0.25">
      <c r="B37" s="16">
        <v>27</v>
      </c>
      <c r="C37" s="6"/>
      <c r="D37" s="35"/>
      <c r="E37" s="36"/>
      <c r="F37" s="61"/>
      <c r="G37" s="62"/>
      <c r="H37" s="5"/>
      <c r="I37" s="17"/>
      <c r="J37" s="18"/>
      <c r="K37" s="63" t="str">
        <f t="shared" si="0"/>
        <v/>
      </c>
      <c r="L37" s="64"/>
    </row>
    <row r="38" spans="2:12" ht="20.100000000000001" customHeight="1" x14ac:dyDescent="0.25">
      <c r="B38" s="16">
        <v>28</v>
      </c>
      <c r="C38" s="6"/>
      <c r="D38" s="35"/>
      <c r="E38" s="36"/>
      <c r="F38" s="61"/>
      <c r="G38" s="62"/>
      <c r="H38" s="5"/>
      <c r="I38" s="17"/>
      <c r="J38" s="18"/>
      <c r="K38" s="63" t="str">
        <f t="shared" si="0"/>
        <v/>
      </c>
      <c r="L38" s="64"/>
    </row>
    <row r="39" spans="2:12" ht="20.100000000000001" customHeight="1" x14ac:dyDescent="0.25">
      <c r="B39" s="16">
        <v>29</v>
      </c>
      <c r="C39" s="6"/>
      <c r="D39" s="35"/>
      <c r="E39" s="36"/>
      <c r="F39" s="61"/>
      <c r="G39" s="62"/>
      <c r="H39" s="5"/>
      <c r="I39" s="17"/>
      <c r="J39" s="18"/>
      <c r="K39" s="63" t="str">
        <f t="shared" si="0"/>
        <v/>
      </c>
      <c r="L39" s="64"/>
    </row>
    <row r="40" spans="2:12" ht="20.100000000000001" customHeight="1" x14ac:dyDescent="0.25">
      <c r="B40" s="16">
        <v>30</v>
      </c>
      <c r="C40" s="6"/>
      <c r="D40" s="35"/>
      <c r="E40" s="36"/>
      <c r="F40" s="61"/>
      <c r="G40" s="62"/>
      <c r="H40" s="5"/>
      <c r="I40" s="17"/>
      <c r="J40" s="18"/>
      <c r="K40" s="63" t="str">
        <f t="shared" si="0"/>
        <v/>
      </c>
      <c r="L40" s="64"/>
    </row>
    <row r="41" spans="2:12" ht="20.100000000000001" customHeight="1" x14ac:dyDescent="0.25">
      <c r="B41" s="16">
        <v>31</v>
      </c>
      <c r="C41" s="6"/>
      <c r="D41" s="35"/>
      <c r="E41" s="36"/>
      <c r="F41" s="61"/>
      <c r="G41" s="62"/>
      <c r="H41" s="5"/>
      <c r="I41" s="17"/>
      <c r="J41" s="18"/>
      <c r="K41" s="63" t="str">
        <f t="shared" si="0"/>
        <v/>
      </c>
      <c r="L41" s="64"/>
    </row>
    <row r="42" spans="2:12" ht="20.100000000000001" customHeight="1" x14ac:dyDescent="0.25">
      <c r="B42" s="16">
        <v>32</v>
      </c>
      <c r="C42" s="6"/>
      <c r="D42" s="35"/>
      <c r="E42" s="36"/>
      <c r="F42" s="61"/>
      <c r="G42" s="62"/>
      <c r="H42" s="5"/>
      <c r="I42" s="17"/>
      <c r="J42" s="18"/>
      <c r="K42" s="63" t="str">
        <f t="shared" si="0"/>
        <v/>
      </c>
      <c r="L42" s="64"/>
    </row>
    <row r="43" spans="2:12" ht="20.100000000000001" customHeight="1" x14ac:dyDescent="0.25">
      <c r="B43" s="16">
        <v>33</v>
      </c>
      <c r="C43" s="6"/>
      <c r="D43" s="35"/>
      <c r="E43" s="36"/>
      <c r="F43" s="61"/>
      <c r="G43" s="62"/>
      <c r="H43" s="5"/>
      <c r="I43" s="17"/>
      <c r="J43" s="18"/>
      <c r="K43" s="63" t="str">
        <f t="shared" si="0"/>
        <v/>
      </c>
      <c r="L43" s="64"/>
    </row>
    <row r="44" spans="2:12" ht="20.100000000000001" customHeight="1" x14ac:dyDescent="0.25">
      <c r="B44" s="16">
        <v>34</v>
      </c>
      <c r="C44" s="6"/>
      <c r="D44" s="35"/>
      <c r="E44" s="36"/>
      <c r="F44" s="61"/>
      <c r="G44" s="62"/>
      <c r="H44" s="5"/>
      <c r="I44" s="17"/>
      <c r="J44" s="18"/>
      <c r="K44" s="63" t="str">
        <f t="shared" si="0"/>
        <v/>
      </c>
      <c r="L44" s="64"/>
    </row>
    <row r="45" spans="2:12" ht="20.100000000000001" customHeight="1" x14ac:dyDescent="0.25">
      <c r="B45" s="16">
        <v>35</v>
      </c>
      <c r="C45" s="6"/>
      <c r="D45" s="35"/>
      <c r="E45" s="36"/>
      <c r="F45" s="61"/>
      <c r="G45" s="62"/>
      <c r="H45" s="5"/>
      <c r="I45" s="17"/>
      <c r="J45" s="18"/>
      <c r="K45" s="63" t="str">
        <f t="shared" si="0"/>
        <v/>
      </c>
      <c r="L45" s="64"/>
    </row>
    <row r="46" spans="2:12" ht="20.100000000000001" customHeight="1" x14ac:dyDescent="0.25">
      <c r="B46" s="16">
        <v>36</v>
      </c>
      <c r="C46" s="6"/>
      <c r="D46" s="35"/>
      <c r="E46" s="36"/>
      <c r="F46" s="61"/>
      <c r="G46" s="62"/>
      <c r="H46" s="5"/>
      <c r="I46" s="17"/>
      <c r="J46" s="18"/>
      <c r="K46" s="63" t="str">
        <f t="shared" si="0"/>
        <v/>
      </c>
      <c r="L46" s="64"/>
    </row>
    <row r="47" spans="2:12" ht="20.100000000000001" customHeight="1" x14ac:dyDescent="0.25">
      <c r="B47" s="16">
        <v>37</v>
      </c>
      <c r="C47" s="6"/>
      <c r="D47" s="35"/>
      <c r="E47" s="36"/>
      <c r="F47" s="61"/>
      <c r="G47" s="62"/>
      <c r="H47" s="5"/>
      <c r="I47" s="17"/>
      <c r="J47" s="18"/>
      <c r="K47" s="63" t="str">
        <f t="shared" si="0"/>
        <v/>
      </c>
      <c r="L47" s="64"/>
    </row>
    <row r="48" spans="2:12" ht="20.100000000000001" customHeight="1" x14ac:dyDescent="0.25">
      <c r="B48" s="16">
        <v>38</v>
      </c>
      <c r="C48" s="6"/>
      <c r="D48" s="35"/>
      <c r="E48" s="36"/>
      <c r="F48" s="61"/>
      <c r="G48" s="62"/>
      <c r="H48" s="5"/>
      <c r="I48" s="17"/>
      <c r="J48" s="18"/>
      <c r="K48" s="63" t="str">
        <f t="shared" si="0"/>
        <v/>
      </c>
      <c r="L48" s="64"/>
    </row>
    <row r="49" spans="2:12" ht="20.100000000000001" customHeight="1" x14ac:dyDescent="0.25">
      <c r="B49" s="16">
        <v>39</v>
      </c>
      <c r="C49" s="6"/>
      <c r="D49" s="35"/>
      <c r="E49" s="36"/>
      <c r="F49" s="61"/>
      <c r="G49" s="62"/>
      <c r="H49" s="5"/>
      <c r="I49" s="17"/>
      <c r="J49" s="18"/>
      <c r="K49" s="63" t="str">
        <f t="shared" si="0"/>
        <v/>
      </c>
      <c r="L49" s="64"/>
    </row>
    <row r="50" spans="2:12" ht="20.100000000000001" customHeight="1" x14ac:dyDescent="0.25">
      <c r="B50" s="16">
        <v>40</v>
      </c>
      <c r="C50" s="6"/>
      <c r="D50" s="35"/>
      <c r="E50" s="36"/>
      <c r="F50" s="61"/>
      <c r="G50" s="62"/>
      <c r="H50" s="5"/>
      <c r="I50" s="17"/>
      <c r="J50" s="18"/>
      <c r="K50" s="63" t="str">
        <f t="shared" si="0"/>
        <v/>
      </c>
      <c r="L50" s="64"/>
    </row>
    <row r="51" spans="2:12" ht="20.100000000000001" customHeight="1" x14ac:dyDescent="0.25">
      <c r="B51" s="16">
        <v>41</v>
      </c>
      <c r="C51" s="6"/>
      <c r="D51" s="35"/>
      <c r="E51" s="36"/>
      <c r="F51" s="61"/>
      <c r="G51" s="62"/>
      <c r="H51" s="5"/>
      <c r="I51" s="17"/>
      <c r="J51" s="18"/>
      <c r="K51" s="63" t="str">
        <f t="shared" si="0"/>
        <v/>
      </c>
      <c r="L51" s="64"/>
    </row>
    <row r="52" spans="2:12" ht="20.100000000000001" customHeight="1" x14ac:dyDescent="0.25">
      <c r="B52" s="16">
        <v>42</v>
      </c>
      <c r="C52" s="6"/>
      <c r="D52" s="35"/>
      <c r="E52" s="36"/>
      <c r="F52" s="61"/>
      <c r="G52" s="62"/>
      <c r="H52" s="5"/>
      <c r="I52" s="17"/>
      <c r="J52" s="18"/>
      <c r="K52" s="63" t="str">
        <f t="shared" si="0"/>
        <v/>
      </c>
      <c r="L52" s="64"/>
    </row>
    <row r="53" spans="2:12" ht="20.100000000000001" customHeight="1" x14ac:dyDescent="0.25">
      <c r="B53" s="16">
        <v>43</v>
      </c>
      <c r="C53" s="6"/>
      <c r="D53" s="35"/>
      <c r="E53" s="36"/>
      <c r="F53" s="61"/>
      <c r="G53" s="62"/>
      <c r="H53" s="5"/>
      <c r="I53" s="17"/>
      <c r="J53" s="18"/>
      <c r="K53" s="63" t="str">
        <f t="shared" si="0"/>
        <v/>
      </c>
      <c r="L53" s="64"/>
    </row>
    <row r="54" spans="2:12" ht="20.100000000000001" customHeight="1" x14ac:dyDescent="0.25">
      <c r="B54" s="16">
        <v>44</v>
      </c>
      <c r="C54" s="6"/>
      <c r="D54" s="35"/>
      <c r="E54" s="36"/>
      <c r="F54" s="61"/>
      <c r="G54" s="62"/>
      <c r="H54" s="5"/>
      <c r="I54" s="17"/>
      <c r="J54" s="18"/>
      <c r="K54" s="63" t="str">
        <f t="shared" si="0"/>
        <v/>
      </c>
      <c r="L54" s="64"/>
    </row>
    <row r="55" spans="2:12" ht="20.100000000000001" customHeight="1" x14ac:dyDescent="0.25">
      <c r="B55" s="16">
        <v>45</v>
      </c>
      <c r="C55" s="6"/>
      <c r="D55" s="35"/>
      <c r="E55" s="36"/>
      <c r="F55" s="61"/>
      <c r="G55" s="62"/>
      <c r="H55" s="5"/>
      <c r="I55" s="17"/>
      <c r="J55" s="18"/>
      <c r="K55" s="63" t="str">
        <f t="shared" si="0"/>
        <v/>
      </c>
      <c r="L55" s="64"/>
    </row>
    <row r="56" spans="2:12" ht="20.100000000000001" customHeight="1" x14ac:dyDescent="0.25">
      <c r="B56" s="16">
        <v>46</v>
      </c>
      <c r="C56" s="6"/>
      <c r="D56" s="35"/>
      <c r="E56" s="36"/>
      <c r="F56" s="61"/>
      <c r="G56" s="62"/>
      <c r="H56" s="5"/>
      <c r="I56" s="17"/>
      <c r="J56" s="18"/>
      <c r="K56" s="63" t="str">
        <f t="shared" si="0"/>
        <v/>
      </c>
      <c r="L56" s="64"/>
    </row>
    <row r="57" spans="2:12" ht="20.100000000000001" customHeight="1" x14ac:dyDescent="0.25">
      <c r="B57" s="16">
        <v>47</v>
      </c>
      <c r="C57" s="6"/>
      <c r="D57" s="35"/>
      <c r="E57" s="36"/>
      <c r="F57" s="61"/>
      <c r="G57" s="62"/>
      <c r="H57" s="5"/>
      <c r="I57" s="17"/>
      <c r="J57" s="18"/>
      <c r="K57" s="63" t="str">
        <f t="shared" si="0"/>
        <v/>
      </c>
      <c r="L57" s="64"/>
    </row>
    <row r="58" spans="2:12" ht="20.100000000000001" customHeight="1" x14ac:dyDescent="0.25">
      <c r="B58" s="16">
        <v>48</v>
      </c>
      <c r="C58" s="6"/>
      <c r="D58" s="35"/>
      <c r="E58" s="36"/>
      <c r="F58" s="61"/>
      <c r="G58" s="62"/>
      <c r="H58" s="5"/>
      <c r="I58" s="17"/>
      <c r="J58" s="18"/>
      <c r="K58" s="63" t="str">
        <f t="shared" si="0"/>
        <v/>
      </c>
      <c r="L58" s="64"/>
    </row>
    <row r="59" spans="2:12" ht="20.100000000000001" customHeight="1" x14ac:dyDescent="0.25">
      <c r="B59" s="16">
        <v>49</v>
      </c>
      <c r="C59" s="6"/>
      <c r="D59" s="35"/>
      <c r="E59" s="36"/>
      <c r="F59" s="61"/>
      <c r="G59" s="62"/>
      <c r="H59" s="5"/>
      <c r="I59" s="17"/>
      <c r="J59" s="18"/>
      <c r="K59" s="63" t="str">
        <f t="shared" si="0"/>
        <v/>
      </c>
      <c r="L59" s="64"/>
    </row>
    <row r="60" spans="2:12" ht="20.100000000000001" customHeight="1" x14ac:dyDescent="0.25">
      <c r="B60" s="16">
        <v>50</v>
      </c>
      <c r="C60" s="6"/>
      <c r="D60" s="35"/>
      <c r="E60" s="36"/>
      <c r="F60" s="61"/>
      <c r="G60" s="62"/>
      <c r="H60" s="5"/>
      <c r="I60" s="17"/>
      <c r="J60" s="18"/>
      <c r="K60" s="63" t="str">
        <f t="shared" si="0"/>
        <v/>
      </c>
      <c r="L60" s="64"/>
    </row>
    <row r="61" spans="2:12" ht="20.100000000000001" customHeight="1" x14ac:dyDescent="0.25">
      <c r="B61" s="16">
        <v>51</v>
      </c>
      <c r="C61" s="6"/>
      <c r="D61" s="35"/>
      <c r="E61" s="36"/>
      <c r="F61" s="61"/>
      <c r="G61" s="62"/>
      <c r="H61" s="5"/>
      <c r="I61" s="17"/>
      <c r="J61" s="18"/>
      <c r="K61" s="63" t="str">
        <f t="shared" si="0"/>
        <v/>
      </c>
      <c r="L61" s="64"/>
    </row>
    <row r="62" spans="2:12" ht="20.100000000000001" customHeight="1" x14ac:dyDescent="0.25">
      <c r="B62" s="16">
        <v>52</v>
      </c>
      <c r="C62" s="6"/>
      <c r="D62" s="35"/>
      <c r="E62" s="36"/>
      <c r="F62" s="61"/>
      <c r="G62" s="62"/>
      <c r="H62" s="5"/>
      <c r="I62" s="17"/>
      <c r="J62" s="18"/>
      <c r="K62" s="63" t="str">
        <f t="shared" si="0"/>
        <v/>
      </c>
      <c r="L62" s="64"/>
    </row>
    <row r="63" spans="2:12" ht="20.100000000000001" customHeight="1" x14ac:dyDescent="0.25">
      <c r="B63" s="16">
        <v>53</v>
      </c>
      <c r="C63" s="6"/>
      <c r="D63" s="35"/>
      <c r="E63" s="36"/>
      <c r="F63" s="61"/>
      <c r="G63" s="62"/>
      <c r="H63" s="5"/>
      <c r="I63" s="17"/>
      <c r="J63" s="18"/>
      <c r="K63" s="63" t="str">
        <f t="shared" si="0"/>
        <v/>
      </c>
      <c r="L63" s="64"/>
    </row>
    <row r="64" spans="2:12" ht="20.100000000000001" customHeight="1" x14ac:dyDescent="0.25">
      <c r="B64" s="16">
        <v>54</v>
      </c>
      <c r="C64" s="6"/>
      <c r="D64" s="35"/>
      <c r="E64" s="36"/>
      <c r="F64" s="61"/>
      <c r="G64" s="62"/>
      <c r="H64" s="5"/>
      <c r="I64" s="17"/>
      <c r="J64" s="18"/>
      <c r="K64" s="63" t="str">
        <f t="shared" si="0"/>
        <v/>
      </c>
      <c r="L64" s="64"/>
    </row>
    <row r="65" spans="2:12" ht="20.100000000000001" customHeight="1" x14ac:dyDescent="0.25">
      <c r="B65" s="16">
        <v>55</v>
      </c>
      <c r="C65" s="6"/>
      <c r="D65" s="35"/>
      <c r="E65" s="36"/>
      <c r="F65" s="61"/>
      <c r="G65" s="62"/>
      <c r="H65" s="5"/>
      <c r="I65" s="17"/>
      <c r="J65" s="18"/>
      <c r="K65" s="63" t="str">
        <f t="shared" si="0"/>
        <v/>
      </c>
      <c r="L65" s="64"/>
    </row>
    <row r="66" spans="2:12" ht="20.100000000000001" customHeight="1" x14ac:dyDescent="0.25">
      <c r="B66" s="16">
        <v>56</v>
      </c>
      <c r="C66" s="6"/>
      <c r="D66" s="35"/>
      <c r="E66" s="36"/>
      <c r="F66" s="61"/>
      <c r="G66" s="62"/>
      <c r="H66" s="5"/>
      <c r="I66" s="17"/>
      <c r="J66" s="18"/>
      <c r="K66" s="63" t="str">
        <f t="shared" si="0"/>
        <v/>
      </c>
      <c r="L66" s="64"/>
    </row>
    <row r="67" spans="2:12" ht="20.100000000000001" customHeight="1" x14ac:dyDescent="0.25">
      <c r="B67" s="16">
        <v>57</v>
      </c>
      <c r="C67" s="6"/>
      <c r="D67" s="35"/>
      <c r="E67" s="36"/>
      <c r="F67" s="61"/>
      <c r="G67" s="62"/>
      <c r="H67" s="5"/>
      <c r="I67" s="17"/>
      <c r="J67" s="18"/>
      <c r="K67" s="63" t="str">
        <f t="shared" si="0"/>
        <v/>
      </c>
      <c r="L67" s="64"/>
    </row>
    <row r="68" spans="2:12" ht="20.100000000000001" customHeight="1" x14ac:dyDescent="0.25">
      <c r="B68" s="16">
        <v>58</v>
      </c>
      <c r="C68" s="6"/>
      <c r="D68" s="35"/>
      <c r="E68" s="36"/>
      <c r="F68" s="61"/>
      <c r="G68" s="62"/>
      <c r="H68" s="5"/>
      <c r="I68" s="17"/>
      <c r="J68" s="18"/>
      <c r="K68" s="63" t="str">
        <f t="shared" si="0"/>
        <v/>
      </c>
      <c r="L68" s="64"/>
    </row>
    <row r="69" spans="2:12" ht="20.100000000000001" customHeight="1" x14ac:dyDescent="0.25">
      <c r="B69" s="16">
        <v>59</v>
      </c>
      <c r="C69" s="6"/>
      <c r="D69" s="35"/>
      <c r="E69" s="36"/>
      <c r="F69" s="61"/>
      <c r="G69" s="62"/>
      <c r="H69" s="5"/>
      <c r="I69" s="17"/>
      <c r="J69" s="18"/>
      <c r="K69" s="63" t="str">
        <f t="shared" si="0"/>
        <v/>
      </c>
      <c r="L69" s="64"/>
    </row>
    <row r="70" spans="2:12" ht="20.100000000000001" customHeight="1" x14ac:dyDescent="0.25">
      <c r="B70" s="16">
        <v>60</v>
      </c>
      <c r="C70" s="6"/>
      <c r="D70" s="35"/>
      <c r="E70" s="36"/>
      <c r="F70" s="61"/>
      <c r="G70" s="62"/>
      <c r="H70" s="5"/>
      <c r="I70" s="17"/>
      <c r="J70" s="18"/>
      <c r="K70" s="63" t="str">
        <f t="shared" si="0"/>
        <v/>
      </c>
      <c r="L70" s="64"/>
    </row>
    <row r="71" spans="2:12" ht="20.100000000000001" customHeight="1" x14ac:dyDescent="0.25">
      <c r="B71" s="16">
        <v>61</v>
      </c>
      <c r="C71" s="6"/>
      <c r="D71" s="35"/>
      <c r="E71" s="36"/>
      <c r="F71" s="61"/>
      <c r="G71" s="62"/>
      <c r="H71" s="5"/>
      <c r="I71" s="17"/>
      <c r="J71" s="18"/>
      <c r="K71" s="63" t="str">
        <f t="shared" si="0"/>
        <v/>
      </c>
      <c r="L71" s="64"/>
    </row>
    <row r="72" spans="2:12" ht="20.100000000000001" customHeight="1" x14ac:dyDescent="0.25">
      <c r="B72" s="16">
        <v>62</v>
      </c>
      <c r="C72" s="6"/>
      <c r="D72" s="35"/>
      <c r="E72" s="36"/>
      <c r="F72" s="61"/>
      <c r="G72" s="62"/>
      <c r="H72" s="5"/>
      <c r="I72" s="17"/>
      <c r="J72" s="18"/>
      <c r="K72" s="63" t="str">
        <f t="shared" si="0"/>
        <v/>
      </c>
      <c r="L72" s="64"/>
    </row>
    <row r="73" spans="2:12" ht="20.100000000000001" customHeight="1" x14ac:dyDescent="0.25">
      <c r="B73" s="16">
        <v>63</v>
      </c>
      <c r="C73" s="6"/>
      <c r="D73" s="35"/>
      <c r="E73" s="36"/>
      <c r="F73" s="61"/>
      <c r="G73" s="62"/>
      <c r="H73" s="5"/>
      <c r="I73" s="17"/>
      <c r="J73" s="18"/>
      <c r="K73" s="63" t="str">
        <f t="shared" si="0"/>
        <v/>
      </c>
      <c r="L73" s="64"/>
    </row>
    <row r="74" spans="2:12" ht="20.100000000000001" customHeight="1" x14ac:dyDescent="0.25">
      <c r="B74" s="16">
        <v>64</v>
      </c>
      <c r="C74" s="6"/>
      <c r="D74" s="35"/>
      <c r="E74" s="36"/>
      <c r="F74" s="61"/>
      <c r="G74" s="62"/>
      <c r="H74" s="5"/>
      <c r="I74" s="17"/>
      <c r="J74" s="18"/>
      <c r="K74" s="63" t="str">
        <f t="shared" si="0"/>
        <v/>
      </c>
      <c r="L74" s="64"/>
    </row>
    <row r="75" spans="2:12" ht="20.100000000000001" customHeight="1" x14ac:dyDescent="0.25">
      <c r="B75" s="16">
        <v>65</v>
      </c>
      <c r="C75" s="6"/>
      <c r="D75" s="35"/>
      <c r="E75" s="36"/>
      <c r="F75" s="61"/>
      <c r="G75" s="62"/>
      <c r="H75" s="5"/>
      <c r="I75" s="17"/>
      <c r="J75" s="18"/>
      <c r="K75" s="63" t="str">
        <f t="shared" si="0"/>
        <v/>
      </c>
      <c r="L75" s="64"/>
    </row>
    <row r="76" spans="2:12" ht="20.100000000000001" customHeight="1" x14ac:dyDescent="0.25">
      <c r="B76" s="16">
        <v>66</v>
      </c>
      <c r="C76" s="6"/>
      <c r="D76" s="35"/>
      <c r="E76" s="36"/>
      <c r="F76" s="61"/>
      <c r="G76" s="62"/>
      <c r="H76" s="5"/>
      <c r="I76" s="17"/>
      <c r="J76" s="18"/>
      <c r="K76" s="63" t="str">
        <f t="shared" ref="K76:K139" si="1">IF(AND(ISNUMBER(D76),ISNUMBER(C76)),D76-C76,"")</f>
        <v/>
      </c>
      <c r="L76" s="64"/>
    </row>
    <row r="77" spans="2:12" ht="20.100000000000001" customHeight="1" x14ac:dyDescent="0.25">
      <c r="B77" s="16">
        <v>67</v>
      </c>
      <c r="C77" s="6"/>
      <c r="D77" s="35"/>
      <c r="E77" s="36"/>
      <c r="F77" s="61"/>
      <c r="G77" s="62"/>
      <c r="H77" s="5"/>
      <c r="I77" s="17"/>
      <c r="J77" s="18"/>
      <c r="K77" s="63" t="str">
        <f t="shared" si="1"/>
        <v/>
      </c>
      <c r="L77" s="64"/>
    </row>
    <row r="78" spans="2:12" ht="20.100000000000001" customHeight="1" x14ac:dyDescent="0.25">
      <c r="B78" s="16">
        <v>68</v>
      </c>
      <c r="C78" s="6"/>
      <c r="D78" s="35"/>
      <c r="E78" s="36"/>
      <c r="F78" s="61"/>
      <c r="G78" s="62"/>
      <c r="H78" s="5"/>
      <c r="I78" s="17"/>
      <c r="J78" s="18"/>
      <c r="K78" s="63" t="str">
        <f t="shared" si="1"/>
        <v/>
      </c>
      <c r="L78" s="64"/>
    </row>
    <row r="79" spans="2:12" ht="20.100000000000001" customHeight="1" x14ac:dyDescent="0.25">
      <c r="B79" s="16">
        <v>69</v>
      </c>
      <c r="C79" s="6"/>
      <c r="D79" s="35"/>
      <c r="E79" s="36"/>
      <c r="F79" s="61"/>
      <c r="G79" s="62"/>
      <c r="H79" s="5"/>
      <c r="I79" s="17"/>
      <c r="J79" s="18"/>
      <c r="K79" s="63" t="str">
        <f t="shared" si="1"/>
        <v/>
      </c>
      <c r="L79" s="64"/>
    </row>
    <row r="80" spans="2:12" ht="20.100000000000001" customHeight="1" x14ac:dyDescent="0.25">
      <c r="B80" s="16">
        <v>70</v>
      </c>
      <c r="C80" s="6"/>
      <c r="D80" s="35"/>
      <c r="E80" s="36"/>
      <c r="F80" s="61"/>
      <c r="G80" s="62"/>
      <c r="H80" s="5"/>
      <c r="I80" s="17"/>
      <c r="J80" s="18"/>
      <c r="K80" s="63" t="str">
        <f t="shared" si="1"/>
        <v/>
      </c>
      <c r="L80" s="64"/>
    </row>
    <row r="81" spans="2:12" ht="20.100000000000001" customHeight="1" x14ac:dyDescent="0.25">
      <c r="B81" s="16">
        <v>71</v>
      </c>
      <c r="C81" s="6"/>
      <c r="D81" s="35"/>
      <c r="E81" s="36"/>
      <c r="F81" s="61"/>
      <c r="G81" s="62"/>
      <c r="H81" s="5"/>
      <c r="I81" s="17"/>
      <c r="J81" s="18"/>
      <c r="K81" s="63" t="str">
        <f t="shared" si="1"/>
        <v/>
      </c>
      <c r="L81" s="64"/>
    </row>
    <row r="82" spans="2:12" ht="20.100000000000001" customHeight="1" x14ac:dyDescent="0.25">
      <c r="B82" s="16">
        <v>72</v>
      </c>
      <c r="C82" s="6"/>
      <c r="D82" s="35"/>
      <c r="E82" s="36"/>
      <c r="F82" s="61"/>
      <c r="G82" s="62"/>
      <c r="H82" s="5"/>
      <c r="I82" s="17"/>
      <c r="J82" s="18"/>
      <c r="K82" s="63" t="str">
        <f t="shared" si="1"/>
        <v/>
      </c>
      <c r="L82" s="64"/>
    </row>
    <row r="83" spans="2:12" ht="20.100000000000001" customHeight="1" x14ac:dyDescent="0.25">
      <c r="B83" s="16">
        <v>73</v>
      </c>
      <c r="C83" s="6"/>
      <c r="D83" s="35"/>
      <c r="E83" s="36"/>
      <c r="F83" s="61"/>
      <c r="G83" s="62"/>
      <c r="H83" s="5"/>
      <c r="I83" s="17"/>
      <c r="J83" s="18"/>
      <c r="K83" s="63" t="str">
        <f t="shared" si="1"/>
        <v/>
      </c>
      <c r="L83" s="64"/>
    </row>
    <row r="84" spans="2:12" ht="20.100000000000001" customHeight="1" x14ac:dyDescent="0.25">
      <c r="B84" s="16">
        <v>74</v>
      </c>
      <c r="C84" s="6"/>
      <c r="D84" s="35"/>
      <c r="E84" s="36"/>
      <c r="F84" s="61"/>
      <c r="G84" s="62"/>
      <c r="H84" s="5"/>
      <c r="I84" s="17"/>
      <c r="J84" s="18"/>
      <c r="K84" s="63" t="str">
        <f t="shared" si="1"/>
        <v/>
      </c>
      <c r="L84" s="64"/>
    </row>
    <row r="85" spans="2:12" ht="20.100000000000001" customHeight="1" x14ac:dyDescent="0.25">
      <c r="B85" s="16">
        <v>75</v>
      </c>
      <c r="C85" s="6"/>
      <c r="D85" s="35"/>
      <c r="E85" s="36"/>
      <c r="F85" s="61"/>
      <c r="G85" s="62"/>
      <c r="H85" s="5"/>
      <c r="I85" s="17"/>
      <c r="J85" s="18"/>
      <c r="K85" s="63" t="str">
        <f t="shared" si="1"/>
        <v/>
      </c>
      <c r="L85" s="64"/>
    </row>
    <row r="86" spans="2:12" ht="20.100000000000001" customHeight="1" x14ac:dyDescent="0.25">
      <c r="B86" s="16">
        <v>76</v>
      </c>
      <c r="C86" s="6"/>
      <c r="D86" s="35"/>
      <c r="E86" s="36"/>
      <c r="F86" s="61"/>
      <c r="G86" s="62"/>
      <c r="H86" s="5"/>
      <c r="I86" s="17"/>
      <c r="J86" s="18"/>
      <c r="K86" s="63" t="str">
        <f t="shared" si="1"/>
        <v/>
      </c>
      <c r="L86" s="64"/>
    </row>
    <row r="87" spans="2:12" ht="20.100000000000001" customHeight="1" x14ac:dyDescent="0.25">
      <c r="B87" s="16">
        <v>77</v>
      </c>
      <c r="C87" s="6"/>
      <c r="D87" s="35"/>
      <c r="E87" s="36"/>
      <c r="F87" s="61"/>
      <c r="G87" s="62"/>
      <c r="H87" s="5"/>
      <c r="I87" s="17"/>
      <c r="J87" s="18"/>
      <c r="K87" s="63" t="str">
        <f t="shared" si="1"/>
        <v/>
      </c>
      <c r="L87" s="64"/>
    </row>
    <row r="88" spans="2:12" ht="20.100000000000001" customHeight="1" x14ac:dyDescent="0.25">
      <c r="B88" s="16">
        <v>78</v>
      </c>
      <c r="C88" s="6"/>
      <c r="D88" s="35"/>
      <c r="E88" s="36"/>
      <c r="F88" s="61"/>
      <c r="G88" s="62"/>
      <c r="H88" s="5"/>
      <c r="I88" s="17"/>
      <c r="J88" s="18"/>
      <c r="K88" s="63" t="str">
        <f t="shared" si="1"/>
        <v/>
      </c>
      <c r="L88" s="64"/>
    </row>
    <row r="89" spans="2:12" ht="20.100000000000001" customHeight="1" x14ac:dyDescent="0.25">
      <c r="B89" s="16">
        <v>79</v>
      </c>
      <c r="C89" s="6"/>
      <c r="D89" s="35"/>
      <c r="E89" s="36"/>
      <c r="F89" s="61"/>
      <c r="G89" s="62"/>
      <c r="H89" s="5"/>
      <c r="I89" s="17"/>
      <c r="J89" s="18"/>
      <c r="K89" s="63" t="str">
        <f t="shared" si="1"/>
        <v/>
      </c>
      <c r="L89" s="64"/>
    </row>
    <row r="90" spans="2:12" ht="20.100000000000001" customHeight="1" x14ac:dyDescent="0.25">
      <c r="B90" s="16">
        <v>80</v>
      </c>
      <c r="C90" s="6"/>
      <c r="D90" s="35"/>
      <c r="E90" s="36"/>
      <c r="F90" s="61"/>
      <c r="G90" s="62"/>
      <c r="H90" s="5"/>
      <c r="I90" s="17"/>
      <c r="J90" s="18"/>
      <c r="K90" s="63" t="str">
        <f t="shared" si="1"/>
        <v/>
      </c>
      <c r="L90" s="64"/>
    </row>
    <row r="91" spans="2:12" ht="20.100000000000001" customHeight="1" x14ac:dyDescent="0.25">
      <c r="B91" s="16">
        <v>81</v>
      </c>
      <c r="C91" s="6"/>
      <c r="D91" s="35"/>
      <c r="E91" s="36"/>
      <c r="F91" s="61"/>
      <c r="G91" s="62"/>
      <c r="H91" s="5"/>
      <c r="I91" s="17"/>
      <c r="J91" s="18"/>
      <c r="K91" s="63" t="str">
        <f t="shared" si="1"/>
        <v/>
      </c>
      <c r="L91" s="64"/>
    </row>
    <row r="92" spans="2:12" ht="20.100000000000001" customHeight="1" x14ac:dyDescent="0.25">
      <c r="B92" s="16">
        <v>82</v>
      </c>
      <c r="C92" s="6"/>
      <c r="D92" s="35"/>
      <c r="E92" s="36"/>
      <c r="F92" s="61"/>
      <c r="G92" s="62"/>
      <c r="H92" s="5"/>
      <c r="I92" s="17"/>
      <c r="J92" s="18"/>
      <c r="K92" s="63" t="str">
        <f t="shared" si="1"/>
        <v/>
      </c>
      <c r="L92" s="64"/>
    </row>
    <row r="93" spans="2:12" ht="20.100000000000001" customHeight="1" x14ac:dyDescent="0.25">
      <c r="B93" s="16">
        <v>83</v>
      </c>
      <c r="C93" s="6"/>
      <c r="D93" s="35"/>
      <c r="E93" s="36"/>
      <c r="F93" s="61"/>
      <c r="G93" s="62"/>
      <c r="H93" s="5"/>
      <c r="I93" s="17"/>
      <c r="J93" s="18"/>
      <c r="K93" s="63" t="str">
        <f t="shared" si="1"/>
        <v/>
      </c>
      <c r="L93" s="64"/>
    </row>
    <row r="94" spans="2:12" ht="20.100000000000001" customHeight="1" x14ac:dyDescent="0.25">
      <c r="B94" s="16">
        <v>84</v>
      </c>
      <c r="C94" s="6"/>
      <c r="D94" s="35"/>
      <c r="E94" s="36"/>
      <c r="F94" s="61"/>
      <c r="G94" s="62"/>
      <c r="H94" s="5"/>
      <c r="I94" s="17"/>
      <c r="J94" s="18"/>
      <c r="K94" s="63" t="str">
        <f t="shared" si="1"/>
        <v/>
      </c>
      <c r="L94" s="64"/>
    </row>
    <row r="95" spans="2:12" ht="20.100000000000001" customHeight="1" x14ac:dyDescent="0.25">
      <c r="B95" s="16">
        <v>85</v>
      </c>
      <c r="C95" s="6"/>
      <c r="D95" s="35"/>
      <c r="E95" s="36"/>
      <c r="F95" s="61"/>
      <c r="G95" s="62"/>
      <c r="H95" s="5"/>
      <c r="I95" s="17"/>
      <c r="J95" s="18"/>
      <c r="K95" s="63" t="str">
        <f t="shared" si="1"/>
        <v/>
      </c>
      <c r="L95" s="64"/>
    </row>
    <row r="96" spans="2:12" ht="20.100000000000001" customHeight="1" x14ac:dyDescent="0.25">
      <c r="B96" s="16">
        <v>86</v>
      </c>
      <c r="C96" s="6"/>
      <c r="D96" s="35"/>
      <c r="E96" s="36"/>
      <c r="F96" s="61"/>
      <c r="G96" s="62"/>
      <c r="H96" s="5"/>
      <c r="I96" s="17"/>
      <c r="J96" s="18"/>
      <c r="K96" s="63" t="str">
        <f t="shared" si="1"/>
        <v/>
      </c>
      <c r="L96" s="64"/>
    </row>
    <row r="97" spans="2:12" ht="20.100000000000001" customHeight="1" x14ac:dyDescent="0.25">
      <c r="B97" s="16">
        <v>87</v>
      </c>
      <c r="C97" s="6"/>
      <c r="D97" s="35"/>
      <c r="E97" s="36"/>
      <c r="F97" s="61"/>
      <c r="G97" s="62"/>
      <c r="H97" s="5"/>
      <c r="I97" s="17"/>
      <c r="J97" s="18"/>
      <c r="K97" s="63" t="str">
        <f t="shared" si="1"/>
        <v/>
      </c>
      <c r="L97" s="64"/>
    </row>
    <row r="98" spans="2:12" ht="20.100000000000001" customHeight="1" x14ac:dyDescent="0.25">
      <c r="B98" s="16">
        <v>88</v>
      </c>
      <c r="C98" s="6"/>
      <c r="D98" s="35"/>
      <c r="E98" s="36"/>
      <c r="F98" s="61"/>
      <c r="G98" s="62"/>
      <c r="H98" s="5"/>
      <c r="I98" s="17"/>
      <c r="J98" s="18"/>
      <c r="K98" s="63" t="str">
        <f t="shared" si="1"/>
        <v/>
      </c>
      <c r="L98" s="64"/>
    </row>
    <row r="99" spans="2:12" ht="20.100000000000001" customHeight="1" x14ac:dyDescent="0.25">
      <c r="B99" s="16">
        <v>89</v>
      </c>
      <c r="C99" s="6"/>
      <c r="D99" s="35"/>
      <c r="E99" s="36"/>
      <c r="F99" s="61"/>
      <c r="G99" s="62"/>
      <c r="H99" s="5"/>
      <c r="I99" s="17"/>
      <c r="J99" s="18"/>
      <c r="K99" s="63" t="str">
        <f t="shared" si="1"/>
        <v/>
      </c>
      <c r="L99" s="64"/>
    </row>
    <row r="100" spans="2:12" ht="20.100000000000001" customHeight="1" x14ac:dyDescent="0.25">
      <c r="B100" s="16">
        <v>90</v>
      </c>
      <c r="C100" s="6"/>
      <c r="D100" s="35"/>
      <c r="E100" s="36"/>
      <c r="F100" s="61"/>
      <c r="G100" s="62"/>
      <c r="H100" s="5"/>
      <c r="I100" s="17"/>
      <c r="J100" s="18"/>
      <c r="K100" s="63" t="str">
        <f t="shared" si="1"/>
        <v/>
      </c>
      <c r="L100" s="64"/>
    </row>
    <row r="101" spans="2:12" ht="20.100000000000001" customHeight="1" x14ac:dyDescent="0.25">
      <c r="B101" s="16">
        <v>91</v>
      </c>
      <c r="C101" s="6"/>
      <c r="D101" s="35"/>
      <c r="E101" s="36"/>
      <c r="F101" s="61"/>
      <c r="G101" s="62"/>
      <c r="H101" s="5"/>
      <c r="I101" s="17"/>
      <c r="J101" s="18"/>
      <c r="K101" s="63" t="str">
        <f t="shared" si="1"/>
        <v/>
      </c>
      <c r="L101" s="64"/>
    </row>
    <row r="102" spans="2:12" ht="20.100000000000001" customHeight="1" x14ac:dyDescent="0.25">
      <c r="B102" s="16">
        <v>92</v>
      </c>
      <c r="C102" s="6"/>
      <c r="D102" s="35"/>
      <c r="E102" s="36"/>
      <c r="F102" s="61"/>
      <c r="G102" s="62"/>
      <c r="H102" s="5"/>
      <c r="I102" s="17"/>
      <c r="J102" s="18"/>
      <c r="K102" s="63" t="str">
        <f t="shared" si="1"/>
        <v/>
      </c>
      <c r="L102" s="64"/>
    </row>
    <row r="103" spans="2:12" ht="20.100000000000001" customHeight="1" x14ac:dyDescent="0.25">
      <c r="B103" s="16">
        <v>93</v>
      </c>
      <c r="C103" s="6"/>
      <c r="D103" s="35"/>
      <c r="E103" s="36"/>
      <c r="F103" s="61"/>
      <c r="G103" s="62"/>
      <c r="H103" s="5"/>
      <c r="I103" s="17"/>
      <c r="J103" s="18"/>
      <c r="K103" s="63" t="str">
        <f t="shared" si="1"/>
        <v/>
      </c>
      <c r="L103" s="64"/>
    </row>
    <row r="104" spans="2:12" ht="20.100000000000001" customHeight="1" x14ac:dyDescent="0.25">
      <c r="B104" s="16">
        <v>94</v>
      </c>
      <c r="C104" s="6"/>
      <c r="D104" s="35"/>
      <c r="E104" s="36"/>
      <c r="F104" s="61"/>
      <c r="G104" s="62"/>
      <c r="H104" s="5"/>
      <c r="I104" s="17"/>
      <c r="J104" s="18"/>
      <c r="K104" s="63" t="str">
        <f t="shared" si="1"/>
        <v/>
      </c>
      <c r="L104" s="64"/>
    </row>
    <row r="105" spans="2:12" ht="20.100000000000001" customHeight="1" x14ac:dyDescent="0.25">
      <c r="B105" s="16">
        <v>95</v>
      </c>
      <c r="C105" s="6"/>
      <c r="D105" s="35"/>
      <c r="E105" s="36"/>
      <c r="F105" s="61"/>
      <c r="G105" s="62"/>
      <c r="H105" s="5"/>
      <c r="I105" s="17"/>
      <c r="J105" s="18"/>
      <c r="K105" s="63" t="str">
        <f t="shared" si="1"/>
        <v/>
      </c>
      <c r="L105" s="64"/>
    </row>
    <row r="106" spans="2:12" ht="20.100000000000001" customHeight="1" x14ac:dyDescent="0.25">
      <c r="B106" s="16">
        <v>96</v>
      </c>
      <c r="C106" s="6"/>
      <c r="D106" s="35"/>
      <c r="E106" s="36"/>
      <c r="F106" s="61"/>
      <c r="G106" s="62"/>
      <c r="H106" s="5"/>
      <c r="I106" s="17"/>
      <c r="J106" s="18"/>
      <c r="K106" s="63" t="str">
        <f t="shared" si="1"/>
        <v/>
      </c>
      <c r="L106" s="64"/>
    </row>
    <row r="107" spans="2:12" ht="20.100000000000001" customHeight="1" x14ac:dyDescent="0.25">
      <c r="B107" s="16">
        <v>97</v>
      </c>
      <c r="C107" s="6"/>
      <c r="D107" s="35"/>
      <c r="E107" s="36"/>
      <c r="F107" s="61"/>
      <c r="G107" s="62"/>
      <c r="H107" s="5"/>
      <c r="I107" s="17"/>
      <c r="J107" s="18"/>
      <c r="K107" s="63" t="str">
        <f t="shared" si="1"/>
        <v/>
      </c>
      <c r="L107" s="64"/>
    </row>
    <row r="108" spans="2:12" ht="20.100000000000001" customHeight="1" x14ac:dyDescent="0.25">
      <c r="B108" s="16">
        <v>98</v>
      </c>
      <c r="C108" s="6"/>
      <c r="D108" s="35"/>
      <c r="E108" s="36"/>
      <c r="F108" s="61"/>
      <c r="G108" s="62"/>
      <c r="H108" s="5"/>
      <c r="I108" s="17"/>
      <c r="J108" s="18"/>
      <c r="K108" s="63" t="str">
        <f t="shared" si="1"/>
        <v/>
      </c>
      <c r="L108" s="64"/>
    </row>
    <row r="109" spans="2:12" ht="20.100000000000001" customHeight="1" x14ac:dyDescent="0.25">
      <c r="B109" s="16">
        <v>99</v>
      </c>
      <c r="C109" s="6"/>
      <c r="D109" s="35"/>
      <c r="E109" s="36"/>
      <c r="F109" s="61"/>
      <c r="G109" s="62"/>
      <c r="H109" s="5"/>
      <c r="I109" s="17"/>
      <c r="J109" s="18"/>
      <c r="K109" s="63" t="str">
        <f t="shared" si="1"/>
        <v/>
      </c>
      <c r="L109" s="64"/>
    </row>
    <row r="110" spans="2:12" ht="20.100000000000001" customHeight="1" x14ac:dyDescent="0.25">
      <c r="B110" s="16">
        <v>100</v>
      </c>
      <c r="C110" s="6"/>
      <c r="D110" s="35"/>
      <c r="E110" s="36"/>
      <c r="F110" s="61"/>
      <c r="G110" s="62"/>
      <c r="H110" s="5"/>
      <c r="I110" s="17"/>
      <c r="J110" s="18"/>
      <c r="K110" s="63" t="str">
        <f t="shared" si="1"/>
        <v/>
      </c>
      <c r="L110" s="64"/>
    </row>
    <row r="111" spans="2:12" ht="20.100000000000001" customHeight="1" x14ac:dyDescent="0.25">
      <c r="B111" s="16">
        <v>101</v>
      </c>
      <c r="C111" s="6"/>
      <c r="D111" s="35"/>
      <c r="E111" s="36"/>
      <c r="F111" s="61"/>
      <c r="G111" s="62"/>
      <c r="H111" s="5"/>
      <c r="I111" s="17"/>
      <c r="J111" s="18"/>
      <c r="K111" s="63" t="str">
        <f t="shared" si="1"/>
        <v/>
      </c>
      <c r="L111" s="64"/>
    </row>
    <row r="112" spans="2:12" ht="20.100000000000001" customHeight="1" x14ac:dyDescent="0.25">
      <c r="B112" s="16">
        <v>102</v>
      </c>
      <c r="C112" s="6"/>
      <c r="D112" s="35"/>
      <c r="E112" s="36"/>
      <c r="F112" s="61"/>
      <c r="G112" s="62"/>
      <c r="H112" s="5"/>
      <c r="I112" s="17"/>
      <c r="J112" s="18"/>
      <c r="K112" s="63" t="str">
        <f t="shared" si="1"/>
        <v/>
      </c>
      <c r="L112" s="64"/>
    </row>
    <row r="113" spans="2:12" ht="20.100000000000001" customHeight="1" x14ac:dyDescent="0.25">
      <c r="B113" s="16">
        <v>103</v>
      </c>
      <c r="C113" s="6"/>
      <c r="D113" s="35"/>
      <c r="E113" s="36"/>
      <c r="F113" s="61"/>
      <c r="G113" s="62"/>
      <c r="H113" s="5"/>
      <c r="I113" s="17"/>
      <c r="J113" s="18"/>
      <c r="K113" s="63" t="str">
        <f t="shared" si="1"/>
        <v/>
      </c>
      <c r="L113" s="64"/>
    </row>
    <row r="114" spans="2:12" ht="20.100000000000001" customHeight="1" x14ac:dyDescent="0.25">
      <c r="B114" s="16">
        <v>104</v>
      </c>
      <c r="C114" s="6"/>
      <c r="D114" s="35"/>
      <c r="E114" s="36"/>
      <c r="F114" s="61"/>
      <c r="G114" s="62"/>
      <c r="H114" s="5"/>
      <c r="I114" s="17"/>
      <c r="J114" s="18"/>
      <c r="K114" s="63" t="str">
        <f t="shared" si="1"/>
        <v/>
      </c>
      <c r="L114" s="64"/>
    </row>
    <row r="115" spans="2:12" ht="20.100000000000001" customHeight="1" x14ac:dyDescent="0.25">
      <c r="B115" s="16">
        <v>105</v>
      </c>
      <c r="C115" s="6"/>
      <c r="D115" s="35"/>
      <c r="E115" s="36"/>
      <c r="F115" s="61"/>
      <c r="G115" s="62"/>
      <c r="H115" s="5"/>
      <c r="I115" s="17"/>
      <c r="J115" s="18"/>
      <c r="K115" s="63" t="str">
        <f t="shared" si="1"/>
        <v/>
      </c>
      <c r="L115" s="64"/>
    </row>
    <row r="116" spans="2:12" ht="20.100000000000001" customHeight="1" x14ac:dyDescent="0.25">
      <c r="B116" s="16">
        <v>106</v>
      </c>
      <c r="C116" s="6"/>
      <c r="D116" s="35"/>
      <c r="E116" s="36"/>
      <c r="F116" s="61"/>
      <c r="G116" s="62"/>
      <c r="H116" s="5"/>
      <c r="I116" s="17"/>
      <c r="J116" s="18"/>
      <c r="K116" s="63" t="str">
        <f t="shared" si="1"/>
        <v/>
      </c>
      <c r="L116" s="64"/>
    </row>
    <row r="117" spans="2:12" ht="20.100000000000001" customHeight="1" x14ac:dyDescent="0.25">
      <c r="B117" s="16">
        <v>107</v>
      </c>
      <c r="C117" s="6"/>
      <c r="D117" s="35"/>
      <c r="E117" s="36"/>
      <c r="F117" s="61"/>
      <c r="G117" s="62"/>
      <c r="H117" s="5"/>
      <c r="I117" s="17"/>
      <c r="J117" s="18"/>
      <c r="K117" s="63" t="str">
        <f t="shared" si="1"/>
        <v/>
      </c>
      <c r="L117" s="64"/>
    </row>
    <row r="118" spans="2:12" ht="20.100000000000001" customHeight="1" x14ac:dyDescent="0.25">
      <c r="B118" s="16">
        <v>108</v>
      </c>
      <c r="C118" s="6"/>
      <c r="D118" s="35"/>
      <c r="E118" s="36"/>
      <c r="F118" s="61"/>
      <c r="G118" s="62"/>
      <c r="H118" s="5"/>
      <c r="I118" s="17"/>
      <c r="J118" s="18"/>
      <c r="K118" s="63" t="str">
        <f t="shared" si="1"/>
        <v/>
      </c>
      <c r="L118" s="64"/>
    </row>
    <row r="119" spans="2:12" ht="20.100000000000001" customHeight="1" x14ac:dyDescent="0.25">
      <c r="B119" s="16">
        <v>109</v>
      </c>
      <c r="C119" s="6"/>
      <c r="D119" s="35"/>
      <c r="E119" s="36"/>
      <c r="F119" s="61"/>
      <c r="G119" s="62"/>
      <c r="H119" s="5"/>
      <c r="I119" s="17"/>
      <c r="J119" s="18"/>
      <c r="K119" s="63" t="str">
        <f t="shared" si="1"/>
        <v/>
      </c>
      <c r="L119" s="64"/>
    </row>
    <row r="120" spans="2:12" ht="20.100000000000001" customHeight="1" x14ac:dyDescent="0.25">
      <c r="B120" s="16">
        <v>110</v>
      </c>
      <c r="C120" s="6"/>
      <c r="D120" s="35"/>
      <c r="E120" s="36"/>
      <c r="F120" s="61"/>
      <c r="G120" s="62"/>
      <c r="H120" s="5"/>
      <c r="I120" s="17"/>
      <c r="J120" s="18"/>
      <c r="K120" s="63" t="str">
        <f t="shared" si="1"/>
        <v/>
      </c>
      <c r="L120" s="64"/>
    </row>
    <row r="121" spans="2:12" ht="20.100000000000001" customHeight="1" x14ac:dyDescent="0.25">
      <c r="B121" s="16">
        <v>111</v>
      </c>
      <c r="C121" s="6"/>
      <c r="D121" s="35"/>
      <c r="E121" s="36"/>
      <c r="F121" s="61"/>
      <c r="G121" s="62"/>
      <c r="H121" s="5"/>
      <c r="I121" s="17"/>
      <c r="J121" s="18"/>
      <c r="K121" s="63" t="str">
        <f t="shared" si="1"/>
        <v/>
      </c>
      <c r="L121" s="64"/>
    </row>
    <row r="122" spans="2:12" ht="20.100000000000001" customHeight="1" x14ac:dyDescent="0.25">
      <c r="B122" s="16">
        <v>112</v>
      </c>
      <c r="C122" s="6"/>
      <c r="D122" s="35"/>
      <c r="E122" s="36"/>
      <c r="F122" s="61"/>
      <c r="G122" s="62"/>
      <c r="H122" s="5"/>
      <c r="I122" s="17"/>
      <c r="J122" s="18"/>
      <c r="K122" s="63" t="str">
        <f t="shared" si="1"/>
        <v/>
      </c>
      <c r="L122" s="64"/>
    </row>
    <row r="123" spans="2:12" ht="20.100000000000001" customHeight="1" x14ac:dyDescent="0.25">
      <c r="B123" s="16">
        <v>113</v>
      </c>
      <c r="C123" s="6"/>
      <c r="D123" s="35"/>
      <c r="E123" s="36"/>
      <c r="F123" s="61"/>
      <c r="G123" s="62"/>
      <c r="H123" s="5"/>
      <c r="I123" s="17"/>
      <c r="J123" s="18"/>
      <c r="K123" s="63" t="str">
        <f t="shared" si="1"/>
        <v/>
      </c>
      <c r="L123" s="64"/>
    </row>
    <row r="124" spans="2:12" ht="20.100000000000001" customHeight="1" x14ac:dyDescent="0.25">
      <c r="B124" s="16">
        <v>114</v>
      </c>
      <c r="C124" s="6"/>
      <c r="D124" s="35"/>
      <c r="E124" s="36"/>
      <c r="F124" s="61"/>
      <c r="G124" s="62"/>
      <c r="H124" s="5"/>
      <c r="I124" s="17"/>
      <c r="J124" s="18"/>
      <c r="K124" s="63" t="str">
        <f t="shared" si="1"/>
        <v/>
      </c>
      <c r="L124" s="64"/>
    </row>
    <row r="125" spans="2:12" ht="20.100000000000001" customHeight="1" x14ac:dyDescent="0.25">
      <c r="B125" s="16">
        <v>115</v>
      </c>
      <c r="C125" s="6"/>
      <c r="D125" s="35"/>
      <c r="E125" s="36"/>
      <c r="F125" s="61"/>
      <c r="G125" s="62"/>
      <c r="H125" s="5"/>
      <c r="I125" s="17"/>
      <c r="J125" s="18"/>
      <c r="K125" s="63" t="str">
        <f t="shared" si="1"/>
        <v/>
      </c>
      <c r="L125" s="64"/>
    </row>
    <row r="126" spans="2:12" ht="20.100000000000001" customHeight="1" x14ac:dyDescent="0.25">
      <c r="B126" s="16">
        <v>116</v>
      </c>
      <c r="C126" s="6"/>
      <c r="D126" s="35"/>
      <c r="E126" s="36"/>
      <c r="F126" s="61"/>
      <c r="G126" s="62"/>
      <c r="H126" s="5"/>
      <c r="I126" s="17"/>
      <c r="J126" s="18"/>
      <c r="K126" s="63" t="str">
        <f t="shared" si="1"/>
        <v/>
      </c>
      <c r="L126" s="64"/>
    </row>
    <row r="127" spans="2:12" ht="20.100000000000001" customHeight="1" x14ac:dyDescent="0.25">
      <c r="B127" s="16">
        <v>117</v>
      </c>
      <c r="C127" s="6"/>
      <c r="D127" s="35"/>
      <c r="E127" s="36"/>
      <c r="F127" s="61"/>
      <c r="G127" s="62"/>
      <c r="H127" s="5"/>
      <c r="I127" s="17"/>
      <c r="J127" s="18"/>
      <c r="K127" s="63" t="str">
        <f t="shared" si="1"/>
        <v/>
      </c>
      <c r="L127" s="64"/>
    </row>
    <row r="128" spans="2:12" ht="20.100000000000001" customHeight="1" x14ac:dyDescent="0.25">
      <c r="B128" s="16">
        <v>118</v>
      </c>
      <c r="C128" s="6"/>
      <c r="D128" s="35"/>
      <c r="E128" s="36"/>
      <c r="F128" s="61"/>
      <c r="G128" s="62"/>
      <c r="H128" s="5"/>
      <c r="I128" s="17"/>
      <c r="J128" s="18"/>
      <c r="K128" s="63" t="str">
        <f t="shared" si="1"/>
        <v/>
      </c>
      <c r="L128" s="64"/>
    </row>
    <row r="129" spans="2:12" ht="20.100000000000001" customHeight="1" x14ac:dyDescent="0.25">
      <c r="B129" s="16">
        <v>119</v>
      </c>
      <c r="C129" s="6"/>
      <c r="D129" s="35"/>
      <c r="E129" s="36"/>
      <c r="F129" s="61"/>
      <c r="G129" s="62"/>
      <c r="H129" s="5"/>
      <c r="I129" s="17"/>
      <c r="J129" s="18"/>
      <c r="K129" s="63" t="str">
        <f t="shared" si="1"/>
        <v/>
      </c>
      <c r="L129" s="64"/>
    </row>
    <row r="130" spans="2:12" ht="20.100000000000001" customHeight="1" x14ac:dyDescent="0.25">
      <c r="B130" s="16">
        <v>120</v>
      </c>
      <c r="C130" s="6"/>
      <c r="D130" s="35"/>
      <c r="E130" s="36"/>
      <c r="F130" s="61"/>
      <c r="G130" s="62"/>
      <c r="H130" s="5"/>
      <c r="I130" s="17"/>
      <c r="J130" s="18"/>
      <c r="K130" s="63" t="str">
        <f t="shared" si="1"/>
        <v/>
      </c>
      <c r="L130" s="64"/>
    </row>
    <row r="131" spans="2:12" ht="20.100000000000001" customHeight="1" x14ac:dyDescent="0.25">
      <c r="B131" s="16">
        <v>121</v>
      </c>
      <c r="C131" s="6"/>
      <c r="D131" s="35"/>
      <c r="E131" s="36"/>
      <c r="F131" s="61"/>
      <c r="G131" s="62"/>
      <c r="H131" s="5"/>
      <c r="I131" s="17"/>
      <c r="J131" s="18"/>
      <c r="K131" s="63" t="str">
        <f t="shared" si="1"/>
        <v/>
      </c>
      <c r="L131" s="64"/>
    </row>
    <row r="132" spans="2:12" ht="20.100000000000001" customHeight="1" x14ac:dyDescent="0.25">
      <c r="B132" s="16">
        <v>122</v>
      </c>
      <c r="C132" s="6"/>
      <c r="D132" s="35"/>
      <c r="E132" s="36"/>
      <c r="F132" s="61"/>
      <c r="G132" s="62"/>
      <c r="H132" s="5"/>
      <c r="I132" s="17"/>
      <c r="J132" s="18"/>
      <c r="K132" s="63" t="str">
        <f t="shared" si="1"/>
        <v/>
      </c>
      <c r="L132" s="64"/>
    </row>
    <row r="133" spans="2:12" ht="20.100000000000001" customHeight="1" x14ac:dyDescent="0.25">
      <c r="B133" s="16">
        <v>123</v>
      </c>
      <c r="C133" s="6"/>
      <c r="D133" s="35"/>
      <c r="E133" s="36"/>
      <c r="F133" s="61"/>
      <c r="G133" s="62"/>
      <c r="H133" s="5"/>
      <c r="I133" s="17"/>
      <c r="J133" s="18"/>
      <c r="K133" s="63" t="str">
        <f t="shared" si="1"/>
        <v/>
      </c>
      <c r="L133" s="64"/>
    </row>
    <row r="134" spans="2:12" ht="20.100000000000001" customHeight="1" x14ac:dyDescent="0.25">
      <c r="B134" s="16">
        <v>124</v>
      </c>
      <c r="C134" s="6"/>
      <c r="D134" s="35"/>
      <c r="E134" s="36"/>
      <c r="F134" s="61"/>
      <c r="G134" s="62"/>
      <c r="H134" s="5"/>
      <c r="I134" s="17"/>
      <c r="J134" s="18"/>
      <c r="K134" s="63" t="str">
        <f t="shared" si="1"/>
        <v/>
      </c>
      <c r="L134" s="64"/>
    </row>
    <row r="135" spans="2:12" ht="20.100000000000001" customHeight="1" x14ac:dyDescent="0.25">
      <c r="B135" s="16">
        <v>125</v>
      </c>
      <c r="C135" s="6"/>
      <c r="D135" s="35"/>
      <c r="E135" s="36"/>
      <c r="F135" s="61"/>
      <c r="G135" s="62"/>
      <c r="H135" s="5"/>
      <c r="I135" s="17"/>
      <c r="J135" s="18"/>
      <c r="K135" s="63" t="str">
        <f t="shared" si="1"/>
        <v/>
      </c>
      <c r="L135" s="64"/>
    </row>
    <row r="136" spans="2:12" ht="20.100000000000001" customHeight="1" x14ac:dyDescent="0.25">
      <c r="B136" s="16">
        <v>126</v>
      </c>
      <c r="C136" s="6"/>
      <c r="D136" s="35"/>
      <c r="E136" s="36"/>
      <c r="F136" s="61"/>
      <c r="G136" s="62"/>
      <c r="H136" s="5"/>
      <c r="I136" s="17"/>
      <c r="J136" s="18"/>
      <c r="K136" s="63" t="str">
        <f t="shared" si="1"/>
        <v/>
      </c>
      <c r="L136" s="64"/>
    </row>
    <row r="137" spans="2:12" ht="20.100000000000001" customHeight="1" x14ac:dyDescent="0.25">
      <c r="B137" s="16">
        <v>127</v>
      </c>
      <c r="C137" s="6"/>
      <c r="D137" s="35"/>
      <c r="E137" s="36"/>
      <c r="F137" s="61"/>
      <c r="G137" s="62"/>
      <c r="H137" s="5"/>
      <c r="I137" s="17"/>
      <c r="J137" s="18"/>
      <c r="K137" s="63" t="str">
        <f t="shared" si="1"/>
        <v/>
      </c>
      <c r="L137" s="64"/>
    </row>
    <row r="138" spans="2:12" ht="20.100000000000001" customHeight="1" x14ac:dyDescent="0.25">
      <c r="B138" s="16">
        <v>128</v>
      </c>
      <c r="C138" s="6"/>
      <c r="D138" s="35"/>
      <c r="E138" s="36"/>
      <c r="F138" s="61"/>
      <c r="G138" s="62"/>
      <c r="H138" s="5"/>
      <c r="I138" s="17"/>
      <c r="J138" s="18"/>
      <c r="K138" s="63" t="str">
        <f t="shared" si="1"/>
        <v/>
      </c>
      <c r="L138" s="64"/>
    </row>
    <row r="139" spans="2:12" ht="20.100000000000001" customHeight="1" x14ac:dyDescent="0.25">
      <c r="B139" s="16">
        <v>129</v>
      </c>
      <c r="C139" s="6"/>
      <c r="D139" s="35"/>
      <c r="E139" s="36"/>
      <c r="F139" s="61"/>
      <c r="G139" s="62"/>
      <c r="H139" s="5"/>
      <c r="I139" s="17"/>
      <c r="J139" s="18"/>
      <c r="K139" s="63" t="str">
        <f t="shared" si="1"/>
        <v/>
      </c>
      <c r="L139" s="64"/>
    </row>
    <row r="140" spans="2:12" ht="20.100000000000001" customHeight="1" x14ac:dyDescent="0.25">
      <c r="B140" s="16">
        <v>130</v>
      </c>
      <c r="C140" s="6"/>
      <c r="D140" s="35"/>
      <c r="E140" s="36"/>
      <c r="F140" s="61"/>
      <c r="G140" s="62"/>
      <c r="H140" s="5"/>
      <c r="I140" s="17"/>
      <c r="J140" s="18"/>
      <c r="K140" s="63" t="str">
        <f t="shared" ref="K140:K160" si="2">IF(AND(ISNUMBER(D140),ISNUMBER(C140)),D140-C140,"")</f>
        <v/>
      </c>
      <c r="L140" s="64"/>
    </row>
    <row r="141" spans="2:12" ht="20.100000000000001" customHeight="1" x14ac:dyDescent="0.25">
      <c r="B141" s="16">
        <v>131</v>
      </c>
      <c r="C141" s="6"/>
      <c r="D141" s="35"/>
      <c r="E141" s="36"/>
      <c r="F141" s="61"/>
      <c r="G141" s="62"/>
      <c r="H141" s="5"/>
      <c r="I141" s="17"/>
      <c r="J141" s="18"/>
      <c r="K141" s="63" t="str">
        <f t="shared" si="2"/>
        <v/>
      </c>
      <c r="L141" s="64"/>
    </row>
    <row r="142" spans="2:12" ht="20.100000000000001" customHeight="1" x14ac:dyDescent="0.25">
      <c r="B142" s="16">
        <v>132</v>
      </c>
      <c r="C142" s="6"/>
      <c r="D142" s="35"/>
      <c r="E142" s="36"/>
      <c r="F142" s="61"/>
      <c r="G142" s="62"/>
      <c r="H142" s="5"/>
      <c r="I142" s="17"/>
      <c r="J142" s="18"/>
      <c r="K142" s="63" t="str">
        <f t="shared" si="2"/>
        <v/>
      </c>
      <c r="L142" s="64"/>
    </row>
    <row r="143" spans="2:12" ht="20.100000000000001" customHeight="1" x14ac:dyDescent="0.25">
      <c r="B143" s="16">
        <v>133</v>
      </c>
      <c r="C143" s="6"/>
      <c r="D143" s="35"/>
      <c r="E143" s="36"/>
      <c r="F143" s="61"/>
      <c r="G143" s="62"/>
      <c r="H143" s="5"/>
      <c r="I143" s="17"/>
      <c r="J143" s="18"/>
      <c r="K143" s="63" t="str">
        <f t="shared" si="2"/>
        <v/>
      </c>
      <c r="L143" s="64"/>
    </row>
    <row r="144" spans="2:12" ht="20.100000000000001" customHeight="1" x14ac:dyDescent="0.25">
      <c r="B144" s="16">
        <v>134</v>
      </c>
      <c r="C144" s="6"/>
      <c r="D144" s="35"/>
      <c r="E144" s="36"/>
      <c r="F144" s="61"/>
      <c r="G144" s="62"/>
      <c r="H144" s="5"/>
      <c r="I144" s="17"/>
      <c r="J144" s="18"/>
      <c r="K144" s="63" t="str">
        <f t="shared" si="2"/>
        <v/>
      </c>
      <c r="L144" s="64"/>
    </row>
    <row r="145" spans="2:12" ht="20.100000000000001" customHeight="1" x14ac:dyDescent="0.25">
      <c r="B145" s="16">
        <v>135</v>
      </c>
      <c r="C145" s="6"/>
      <c r="D145" s="35"/>
      <c r="E145" s="36"/>
      <c r="F145" s="61"/>
      <c r="G145" s="62"/>
      <c r="H145" s="5"/>
      <c r="I145" s="17"/>
      <c r="J145" s="18"/>
      <c r="K145" s="63" t="str">
        <f t="shared" si="2"/>
        <v/>
      </c>
      <c r="L145" s="64"/>
    </row>
    <row r="146" spans="2:12" ht="20.100000000000001" customHeight="1" x14ac:dyDescent="0.25">
      <c r="B146" s="16">
        <v>136</v>
      </c>
      <c r="C146" s="6"/>
      <c r="D146" s="35"/>
      <c r="E146" s="36"/>
      <c r="F146" s="61"/>
      <c r="G146" s="62"/>
      <c r="H146" s="5"/>
      <c r="I146" s="17"/>
      <c r="J146" s="18"/>
      <c r="K146" s="63" t="str">
        <f t="shared" si="2"/>
        <v/>
      </c>
      <c r="L146" s="64"/>
    </row>
    <row r="147" spans="2:12" ht="20.100000000000001" customHeight="1" x14ac:dyDescent="0.25">
      <c r="B147" s="16">
        <v>137</v>
      </c>
      <c r="C147" s="6"/>
      <c r="D147" s="35"/>
      <c r="E147" s="36"/>
      <c r="F147" s="61"/>
      <c r="G147" s="62"/>
      <c r="H147" s="5"/>
      <c r="I147" s="17"/>
      <c r="J147" s="18"/>
      <c r="K147" s="63" t="str">
        <f t="shared" si="2"/>
        <v/>
      </c>
      <c r="L147" s="64"/>
    </row>
    <row r="148" spans="2:12" ht="20.100000000000001" customHeight="1" x14ac:dyDescent="0.25">
      <c r="B148" s="16">
        <v>138</v>
      </c>
      <c r="C148" s="6"/>
      <c r="D148" s="35"/>
      <c r="E148" s="36"/>
      <c r="F148" s="61"/>
      <c r="G148" s="62"/>
      <c r="H148" s="5"/>
      <c r="I148" s="17"/>
      <c r="J148" s="18"/>
      <c r="K148" s="63" t="str">
        <f t="shared" si="2"/>
        <v/>
      </c>
      <c r="L148" s="64"/>
    </row>
    <row r="149" spans="2:12" ht="20.100000000000001" customHeight="1" x14ac:dyDescent="0.25">
      <c r="B149" s="16">
        <v>139</v>
      </c>
      <c r="C149" s="6"/>
      <c r="D149" s="35"/>
      <c r="E149" s="36"/>
      <c r="F149" s="61"/>
      <c r="G149" s="62"/>
      <c r="H149" s="5"/>
      <c r="I149" s="17"/>
      <c r="J149" s="18"/>
      <c r="K149" s="63" t="str">
        <f t="shared" si="2"/>
        <v/>
      </c>
      <c r="L149" s="64"/>
    </row>
    <row r="150" spans="2:12" ht="20.100000000000001" customHeight="1" x14ac:dyDescent="0.25">
      <c r="B150" s="16">
        <v>140</v>
      </c>
      <c r="C150" s="6"/>
      <c r="D150" s="35"/>
      <c r="E150" s="36"/>
      <c r="F150" s="61"/>
      <c r="G150" s="62"/>
      <c r="H150" s="5"/>
      <c r="I150" s="17"/>
      <c r="J150" s="18"/>
      <c r="K150" s="63" t="str">
        <f t="shared" si="2"/>
        <v/>
      </c>
      <c r="L150" s="64"/>
    </row>
    <row r="151" spans="2:12" ht="20.100000000000001" customHeight="1" x14ac:dyDescent="0.25">
      <c r="B151" s="16">
        <v>141</v>
      </c>
      <c r="C151" s="6"/>
      <c r="D151" s="35"/>
      <c r="E151" s="36"/>
      <c r="F151" s="61"/>
      <c r="G151" s="62"/>
      <c r="H151" s="5"/>
      <c r="I151" s="17"/>
      <c r="J151" s="18"/>
      <c r="K151" s="63" t="str">
        <f t="shared" si="2"/>
        <v/>
      </c>
      <c r="L151" s="64"/>
    </row>
    <row r="152" spans="2:12" ht="20.100000000000001" customHeight="1" x14ac:dyDescent="0.25">
      <c r="B152" s="16">
        <v>142</v>
      </c>
      <c r="C152" s="6"/>
      <c r="D152" s="35"/>
      <c r="E152" s="36"/>
      <c r="F152" s="61"/>
      <c r="G152" s="62"/>
      <c r="H152" s="5"/>
      <c r="I152" s="17"/>
      <c r="J152" s="18"/>
      <c r="K152" s="63" t="str">
        <f t="shared" si="2"/>
        <v/>
      </c>
      <c r="L152" s="64"/>
    </row>
    <row r="153" spans="2:12" ht="20.100000000000001" customHeight="1" x14ac:dyDescent="0.25">
      <c r="B153" s="16">
        <v>143</v>
      </c>
      <c r="C153" s="6"/>
      <c r="D153" s="35"/>
      <c r="E153" s="36"/>
      <c r="F153" s="61"/>
      <c r="G153" s="62"/>
      <c r="H153" s="5"/>
      <c r="I153" s="17"/>
      <c r="J153" s="18"/>
      <c r="K153" s="63" t="str">
        <f t="shared" si="2"/>
        <v/>
      </c>
      <c r="L153" s="64"/>
    </row>
    <row r="154" spans="2:12" ht="20.100000000000001" customHeight="1" x14ac:dyDescent="0.25">
      <c r="B154" s="16">
        <v>144</v>
      </c>
      <c r="C154" s="6"/>
      <c r="D154" s="35"/>
      <c r="E154" s="36"/>
      <c r="F154" s="61"/>
      <c r="G154" s="62"/>
      <c r="H154" s="5"/>
      <c r="I154" s="17"/>
      <c r="J154" s="18"/>
      <c r="K154" s="63" t="str">
        <f t="shared" si="2"/>
        <v/>
      </c>
      <c r="L154" s="64"/>
    </row>
    <row r="155" spans="2:12" ht="20.100000000000001" customHeight="1" x14ac:dyDescent="0.25">
      <c r="B155" s="16">
        <v>145</v>
      </c>
      <c r="C155" s="6"/>
      <c r="D155" s="35"/>
      <c r="E155" s="36"/>
      <c r="F155" s="61"/>
      <c r="G155" s="62"/>
      <c r="H155" s="5"/>
      <c r="I155" s="17"/>
      <c r="J155" s="18"/>
      <c r="K155" s="63" t="str">
        <f t="shared" si="2"/>
        <v/>
      </c>
      <c r="L155" s="64"/>
    </row>
    <row r="156" spans="2:12" ht="20.100000000000001" customHeight="1" x14ac:dyDescent="0.25">
      <c r="B156" s="16">
        <v>146</v>
      </c>
      <c r="C156" s="6"/>
      <c r="D156" s="35"/>
      <c r="E156" s="36"/>
      <c r="F156" s="61"/>
      <c r="G156" s="62"/>
      <c r="H156" s="5"/>
      <c r="I156" s="17"/>
      <c r="J156" s="18"/>
      <c r="K156" s="63" t="str">
        <f t="shared" si="2"/>
        <v/>
      </c>
      <c r="L156" s="64"/>
    </row>
    <row r="157" spans="2:12" ht="20.100000000000001" customHeight="1" x14ac:dyDescent="0.25">
      <c r="B157" s="16">
        <v>147</v>
      </c>
      <c r="C157" s="6"/>
      <c r="D157" s="35"/>
      <c r="E157" s="36"/>
      <c r="F157" s="61"/>
      <c r="G157" s="62"/>
      <c r="H157" s="5"/>
      <c r="I157" s="17"/>
      <c r="J157" s="18"/>
      <c r="K157" s="63" t="str">
        <f>IF(AND(ISNUMBER(D157),ISNUMBER(C157)),D157-C157,"")</f>
        <v/>
      </c>
      <c r="L157" s="64"/>
    </row>
    <row r="158" spans="2:12" ht="20.100000000000001" customHeight="1" x14ac:dyDescent="0.25">
      <c r="B158" s="16">
        <v>148</v>
      </c>
      <c r="C158" s="6"/>
      <c r="D158" s="35"/>
      <c r="E158" s="36"/>
      <c r="F158" s="61"/>
      <c r="G158" s="62"/>
      <c r="H158" s="5"/>
      <c r="I158" s="17"/>
      <c r="J158" s="18"/>
      <c r="K158" s="63" t="str">
        <f t="shared" si="2"/>
        <v/>
      </c>
      <c r="L158" s="64"/>
    </row>
    <row r="159" spans="2:12" ht="20.100000000000001" customHeight="1" x14ac:dyDescent="0.25">
      <c r="B159" s="16">
        <v>149</v>
      </c>
      <c r="C159" s="6"/>
      <c r="D159" s="35"/>
      <c r="E159" s="36"/>
      <c r="F159" s="61"/>
      <c r="G159" s="62"/>
      <c r="H159" s="5"/>
      <c r="I159" s="17"/>
      <c r="J159" s="18"/>
      <c r="K159" s="63" t="str">
        <f t="shared" si="2"/>
        <v/>
      </c>
      <c r="L159" s="64"/>
    </row>
    <row r="160" spans="2:12" ht="20.100000000000001" customHeight="1" thickBot="1" x14ac:dyDescent="0.3">
      <c r="B160" s="19">
        <v>150</v>
      </c>
      <c r="C160" s="8"/>
      <c r="D160" s="37"/>
      <c r="E160" s="38"/>
      <c r="F160" s="83"/>
      <c r="G160" s="84"/>
      <c r="H160" s="26"/>
      <c r="I160" s="17"/>
      <c r="J160" s="18"/>
      <c r="K160" s="85" t="str">
        <f t="shared" si="2"/>
        <v/>
      </c>
      <c r="L160" s="86"/>
    </row>
    <row r="163" spans="2:9" x14ac:dyDescent="0.25">
      <c r="B163" s="87" t="s">
        <v>17</v>
      </c>
      <c r="C163" s="87"/>
      <c r="D163" s="87"/>
      <c r="E163" s="87"/>
      <c r="F163" s="87"/>
      <c r="G163" s="87"/>
      <c r="H163" s="87"/>
      <c r="I163" s="87"/>
    </row>
    <row r="164" spans="2:9" x14ac:dyDescent="0.25">
      <c r="B164" s="87" t="s">
        <v>14</v>
      </c>
      <c r="C164" s="87"/>
      <c r="D164" s="87"/>
      <c r="E164" s="87"/>
      <c r="F164" s="87"/>
      <c r="G164" s="87"/>
      <c r="H164" s="87"/>
      <c r="I164" s="87"/>
    </row>
    <row r="166" spans="2:9" x14ac:dyDescent="0.25">
      <c r="B166" s="23"/>
      <c r="C166" s="23"/>
      <c r="D166" s="23"/>
      <c r="E166" s="23"/>
      <c r="F166" s="23"/>
      <c r="G166" s="23"/>
      <c r="H166" s="23"/>
      <c r="I166" s="23"/>
    </row>
    <row r="167" spans="2:9" x14ac:dyDescent="0.25">
      <c r="B167" s="23"/>
      <c r="C167" s="23"/>
      <c r="D167" s="23"/>
      <c r="E167" s="23"/>
      <c r="F167" s="23"/>
      <c r="G167" s="23"/>
      <c r="H167" s="23"/>
      <c r="I167" s="23"/>
    </row>
    <row r="168" spans="2:9" x14ac:dyDescent="0.25">
      <c r="B168" s="23"/>
      <c r="C168" s="23"/>
      <c r="D168" s="23"/>
      <c r="E168" s="23"/>
      <c r="F168" s="23"/>
      <c r="G168" s="23"/>
      <c r="H168" s="23"/>
      <c r="I168" s="23"/>
    </row>
    <row r="169" spans="2:9" x14ac:dyDescent="0.25">
      <c r="B169" s="23"/>
      <c r="C169" s="23"/>
      <c r="D169" s="23"/>
      <c r="E169" s="23"/>
      <c r="F169" s="23"/>
      <c r="G169" s="23"/>
      <c r="H169" s="23"/>
      <c r="I169" s="23"/>
    </row>
    <row r="170" spans="2:9" x14ac:dyDescent="0.25">
      <c r="C170" s="20" t="s">
        <v>15</v>
      </c>
      <c r="E170" s="21" t="s">
        <v>24</v>
      </c>
      <c r="H170" s="21" t="s">
        <v>16</v>
      </c>
    </row>
  </sheetData>
  <sheetProtection sheet="1" selectLockedCells="1"/>
  <mergeCells count="316">
    <mergeCell ref="F160:G160"/>
    <mergeCell ref="K160:L160"/>
    <mergeCell ref="B163:I163"/>
    <mergeCell ref="B164:I164"/>
    <mergeCell ref="F157:G157"/>
    <mergeCell ref="K157:L157"/>
    <mergeCell ref="F158:G158"/>
    <mergeCell ref="K158:L158"/>
    <mergeCell ref="F159:G159"/>
    <mergeCell ref="K159:L159"/>
    <mergeCell ref="F154:G154"/>
    <mergeCell ref="K154:L154"/>
    <mergeCell ref="F155:G155"/>
    <mergeCell ref="K155:L155"/>
    <mergeCell ref="F156:G156"/>
    <mergeCell ref="K156:L156"/>
    <mergeCell ref="F151:G151"/>
    <mergeCell ref="K151:L151"/>
    <mergeCell ref="F152:G152"/>
    <mergeCell ref="K152:L152"/>
    <mergeCell ref="F153:G153"/>
    <mergeCell ref="K153:L153"/>
    <mergeCell ref="F148:G148"/>
    <mergeCell ref="K148:L148"/>
    <mergeCell ref="F149:G149"/>
    <mergeCell ref="K149:L149"/>
    <mergeCell ref="F150:G150"/>
    <mergeCell ref="K150:L150"/>
    <mergeCell ref="F145:G145"/>
    <mergeCell ref="K145:L145"/>
    <mergeCell ref="F146:G146"/>
    <mergeCell ref="K146:L146"/>
    <mergeCell ref="F147:G147"/>
    <mergeCell ref="K147:L147"/>
    <mergeCell ref="F142:G142"/>
    <mergeCell ref="K142:L142"/>
    <mergeCell ref="F143:G143"/>
    <mergeCell ref="K143:L143"/>
    <mergeCell ref="F144:G144"/>
    <mergeCell ref="K144:L144"/>
    <mergeCell ref="F139:G139"/>
    <mergeCell ref="K139:L139"/>
    <mergeCell ref="F140:G140"/>
    <mergeCell ref="K140:L140"/>
    <mergeCell ref="F141:G141"/>
    <mergeCell ref="K141:L141"/>
    <mergeCell ref="F136:G136"/>
    <mergeCell ref="K136:L136"/>
    <mergeCell ref="F137:G137"/>
    <mergeCell ref="K137:L137"/>
    <mergeCell ref="F138:G138"/>
    <mergeCell ref="K138:L138"/>
    <mergeCell ref="F133:G133"/>
    <mergeCell ref="K133:L133"/>
    <mergeCell ref="F134:G134"/>
    <mergeCell ref="K134:L134"/>
    <mergeCell ref="F135:G135"/>
    <mergeCell ref="K135:L135"/>
    <mergeCell ref="F130:G130"/>
    <mergeCell ref="K130:L130"/>
    <mergeCell ref="F131:G131"/>
    <mergeCell ref="K131:L131"/>
    <mergeCell ref="F132:G132"/>
    <mergeCell ref="K132:L132"/>
    <mergeCell ref="F127:G127"/>
    <mergeCell ref="K127:L127"/>
    <mergeCell ref="F128:G128"/>
    <mergeCell ref="K128:L128"/>
    <mergeCell ref="F129:G129"/>
    <mergeCell ref="K129:L129"/>
    <mergeCell ref="F124:G124"/>
    <mergeCell ref="K124:L124"/>
    <mergeCell ref="F125:G125"/>
    <mergeCell ref="K125:L125"/>
    <mergeCell ref="F126:G126"/>
    <mergeCell ref="K126:L126"/>
    <mergeCell ref="F121:G121"/>
    <mergeCell ref="K121:L121"/>
    <mergeCell ref="F122:G122"/>
    <mergeCell ref="K122:L122"/>
    <mergeCell ref="F123:G123"/>
    <mergeCell ref="K123:L123"/>
    <mergeCell ref="F118:G118"/>
    <mergeCell ref="K118:L118"/>
    <mergeCell ref="F119:G119"/>
    <mergeCell ref="K119:L119"/>
    <mergeCell ref="F120:G120"/>
    <mergeCell ref="K120:L120"/>
    <mergeCell ref="F115:G115"/>
    <mergeCell ref="K115:L115"/>
    <mergeCell ref="F116:G116"/>
    <mergeCell ref="K116:L116"/>
    <mergeCell ref="F117:G117"/>
    <mergeCell ref="K117:L117"/>
    <mergeCell ref="F112:G112"/>
    <mergeCell ref="K112:L112"/>
    <mergeCell ref="F113:G113"/>
    <mergeCell ref="K113:L113"/>
    <mergeCell ref="F114:G114"/>
    <mergeCell ref="K114:L114"/>
    <mergeCell ref="F109:G109"/>
    <mergeCell ref="K109:L109"/>
    <mergeCell ref="F110:G110"/>
    <mergeCell ref="K110:L110"/>
    <mergeCell ref="F111:G111"/>
    <mergeCell ref="K111:L111"/>
    <mergeCell ref="F106:G106"/>
    <mergeCell ref="K106:L106"/>
    <mergeCell ref="F107:G107"/>
    <mergeCell ref="K107:L107"/>
    <mergeCell ref="F108:G108"/>
    <mergeCell ref="K108:L108"/>
    <mergeCell ref="F103:G103"/>
    <mergeCell ref="K103:L103"/>
    <mergeCell ref="F104:G104"/>
    <mergeCell ref="K104:L104"/>
    <mergeCell ref="F105:G105"/>
    <mergeCell ref="K105:L105"/>
    <mergeCell ref="F100:G100"/>
    <mergeCell ref="K100:L100"/>
    <mergeCell ref="F101:G101"/>
    <mergeCell ref="K101:L101"/>
    <mergeCell ref="F102:G102"/>
    <mergeCell ref="K102:L102"/>
    <mergeCell ref="F97:G97"/>
    <mergeCell ref="K97:L97"/>
    <mergeCell ref="F98:G98"/>
    <mergeCell ref="K98:L98"/>
    <mergeCell ref="F99:G99"/>
    <mergeCell ref="K99:L99"/>
    <mergeCell ref="F94:G94"/>
    <mergeCell ref="K94:L94"/>
    <mergeCell ref="F95:G95"/>
    <mergeCell ref="K95:L95"/>
    <mergeCell ref="F96:G96"/>
    <mergeCell ref="K96:L96"/>
    <mergeCell ref="F91:G91"/>
    <mergeCell ref="K91:L91"/>
    <mergeCell ref="F92:G92"/>
    <mergeCell ref="K92:L92"/>
    <mergeCell ref="F93:G93"/>
    <mergeCell ref="K93:L93"/>
    <mergeCell ref="F88:G88"/>
    <mergeCell ref="K88:L88"/>
    <mergeCell ref="F89:G89"/>
    <mergeCell ref="K89:L89"/>
    <mergeCell ref="F90:G90"/>
    <mergeCell ref="K90:L90"/>
    <mergeCell ref="F85:G85"/>
    <mergeCell ref="K85:L85"/>
    <mergeCell ref="F86:G86"/>
    <mergeCell ref="K86:L86"/>
    <mergeCell ref="F87:G87"/>
    <mergeCell ref="K87:L87"/>
    <mergeCell ref="F82:G82"/>
    <mergeCell ref="K82:L82"/>
    <mergeCell ref="F83:G83"/>
    <mergeCell ref="K83:L83"/>
    <mergeCell ref="F84:G84"/>
    <mergeCell ref="K84:L84"/>
    <mergeCell ref="F79:G79"/>
    <mergeCell ref="K79:L79"/>
    <mergeCell ref="F80:G80"/>
    <mergeCell ref="K80:L80"/>
    <mergeCell ref="F81:G81"/>
    <mergeCell ref="K81:L81"/>
    <mergeCell ref="F76:G76"/>
    <mergeCell ref="K76:L76"/>
    <mergeCell ref="F77:G77"/>
    <mergeCell ref="K77:L77"/>
    <mergeCell ref="F78:G78"/>
    <mergeCell ref="K78:L78"/>
    <mergeCell ref="F73:G73"/>
    <mergeCell ref="K73:L73"/>
    <mergeCell ref="F74:G74"/>
    <mergeCell ref="K74:L74"/>
    <mergeCell ref="F75:G75"/>
    <mergeCell ref="K75:L75"/>
    <mergeCell ref="F70:G70"/>
    <mergeCell ref="K70:L70"/>
    <mergeCell ref="F71:G71"/>
    <mergeCell ref="K71:L71"/>
    <mergeCell ref="F72:G72"/>
    <mergeCell ref="K72:L72"/>
    <mergeCell ref="F67:G67"/>
    <mergeCell ref="K67:L67"/>
    <mergeCell ref="F68:G68"/>
    <mergeCell ref="K68:L68"/>
    <mergeCell ref="F69:G69"/>
    <mergeCell ref="K69:L69"/>
    <mergeCell ref="F64:G64"/>
    <mergeCell ref="K64:L64"/>
    <mergeCell ref="F65:G65"/>
    <mergeCell ref="K65:L65"/>
    <mergeCell ref="F66:G66"/>
    <mergeCell ref="K66:L66"/>
    <mergeCell ref="F61:G61"/>
    <mergeCell ref="K61:L61"/>
    <mergeCell ref="F62:G62"/>
    <mergeCell ref="K62:L62"/>
    <mergeCell ref="F63:G63"/>
    <mergeCell ref="K63:L63"/>
    <mergeCell ref="F58:G58"/>
    <mergeCell ref="K58:L58"/>
    <mergeCell ref="F59:G59"/>
    <mergeCell ref="K59:L59"/>
    <mergeCell ref="F60:G60"/>
    <mergeCell ref="K60:L60"/>
    <mergeCell ref="F55:G55"/>
    <mergeCell ref="K55:L55"/>
    <mergeCell ref="F56:G56"/>
    <mergeCell ref="K56:L56"/>
    <mergeCell ref="F57:G57"/>
    <mergeCell ref="K57:L57"/>
    <mergeCell ref="F52:G52"/>
    <mergeCell ref="K52:L52"/>
    <mergeCell ref="F53:G53"/>
    <mergeCell ref="K53:L53"/>
    <mergeCell ref="F54:G54"/>
    <mergeCell ref="K54:L54"/>
    <mergeCell ref="F49:G49"/>
    <mergeCell ref="K49:L49"/>
    <mergeCell ref="F50:G50"/>
    <mergeCell ref="K50:L50"/>
    <mergeCell ref="F51:G51"/>
    <mergeCell ref="K51:L51"/>
    <mergeCell ref="F46:G46"/>
    <mergeCell ref="K46:L46"/>
    <mergeCell ref="F47:G47"/>
    <mergeCell ref="K47:L47"/>
    <mergeCell ref="F48:G48"/>
    <mergeCell ref="K48:L48"/>
    <mergeCell ref="F43:G43"/>
    <mergeCell ref="K43:L43"/>
    <mergeCell ref="F44:G44"/>
    <mergeCell ref="K44:L44"/>
    <mergeCell ref="F45:G45"/>
    <mergeCell ref="K45:L45"/>
    <mergeCell ref="F40:G40"/>
    <mergeCell ref="K40:L40"/>
    <mergeCell ref="F41:G41"/>
    <mergeCell ref="K41:L41"/>
    <mergeCell ref="F42:G42"/>
    <mergeCell ref="K42:L42"/>
    <mergeCell ref="F37:G37"/>
    <mergeCell ref="K37:L37"/>
    <mergeCell ref="F38:G38"/>
    <mergeCell ref="K38:L38"/>
    <mergeCell ref="F39:G39"/>
    <mergeCell ref="K39:L39"/>
    <mergeCell ref="F34:G34"/>
    <mergeCell ref="K34:L34"/>
    <mergeCell ref="F35:G35"/>
    <mergeCell ref="K35:L35"/>
    <mergeCell ref="F36:G36"/>
    <mergeCell ref="K36:L36"/>
    <mergeCell ref="F31:G31"/>
    <mergeCell ref="K31:L31"/>
    <mergeCell ref="F32:G32"/>
    <mergeCell ref="K32:L32"/>
    <mergeCell ref="F33:G33"/>
    <mergeCell ref="K33:L33"/>
    <mergeCell ref="F28:G28"/>
    <mergeCell ref="K28:L28"/>
    <mergeCell ref="F29:G29"/>
    <mergeCell ref="K29:L29"/>
    <mergeCell ref="F30:G30"/>
    <mergeCell ref="K30:L30"/>
    <mergeCell ref="F25:G25"/>
    <mergeCell ref="K25:L25"/>
    <mergeCell ref="F26:G26"/>
    <mergeCell ref="K26:L26"/>
    <mergeCell ref="F27:G27"/>
    <mergeCell ref="K27:L27"/>
    <mergeCell ref="F22:G22"/>
    <mergeCell ref="K22:L22"/>
    <mergeCell ref="F23:G23"/>
    <mergeCell ref="K23:L23"/>
    <mergeCell ref="F24:G24"/>
    <mergeCell ref="K24:L24"/>
    <mergeCell ref="F19:G19"/>
    <mergeCell ref="K19:L19"/>
    <mergeCell ref="F20:G20"/>
    <mergeCell ref="K20:L20"/>
    <mergeCell ref="F21:G21"/>
    <mergeCell ref="K21:L21"/>
    <mergeCell ref="F17:G17"/>
    <mergeCell ref="K17:L17"/>
    <mergeCell ref="F18:G18"/>
    <mergeCell ref="K18:L18"/>
    <mergeCell ref="F13:G13"/>
    <mergeCell ref="K13:L13"/>
    <mergeCell ref="F14:G14"/>
    <mergeCell ref="K14:L14"/>
    <mergeCell ref="F15:G15"/>
    <mergeCell ref="K15:L15"/>
    <mergeCell ref="F12:G12"/>
    <mergeCell ref="K12:L12"/>
    <mergeCell ref="O5:P7"/>
    <mergeCell ref="Q5:Q7"/>
    <mergeCell ref="C6:E6"/>
    <mergeCell ref="K6:L7"/>
    <mergeCell ref="F9:G9"/>
    <mergeCell ref="K9:L9"/>
    <mergeCell ref="F16:G16"/>
    <mergeCell ref="K16:L16"/>
    <mergeCell ref="B2:E3"/>
    <mergeCell ref="F2:F3"/>
    <mergeCell ref="G2:G3"/>
    <mergeCell ref="H2:H3"/>
    <mergeCell ref="B4:E4"/>
    <mergeCell ref="K5:L5"/>
    <mergeCell ref="F10:G10"/>
    <mergeCell ref="K10:L10"/>
    <mergeCell ref="F11:G11"/>
    <mergeCell ref="K11:L11"/>
  </mergeCells>
  <conditionalFormatting sqref="K11:L160">
    <cfRule type="cellIs" dxfId="10" priority="1" operator="lessThan">
      <formula>0</formula>
    </cfRule>
  </conditionalFormatting>
  <pageMargins left="0.7" right="0.7" top="0.75" bottom="0.75" header="0.3" footer="0.3"/>
  <pageSetup paperSize="9" scale="67" fitToHeight="0" orientation="landscape" horizontalDpi="4294967293" verticalDpi="4294967293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4">
    <pageSetUpPr autoPageBreaks="0" fitToPage="1"/>
  </sheetPr>
  <dimension ref="B1:S170"/>
  <sheetViews>
    <sheetView showGridLines="0" rightToLeft="1" zoomScale="80" zoomScaleNormal="80" workbookViewId="0">
      <pane ySplit="10" topLeftCell="A11" activePane="bottomLeft" state="frozen"/>
      <selection pane="bottomLeft" activeCell="F13" sqref="F13:G13"/>
    </sheetView>
  </sheetViews>
  <sheetFormatPr defaultColWidth="9" defaultRowHeight="13.8" x14ac:dyDescent="0.25"/>
  <cols>
    <col min="1" max="1" width="2" style="9" customWidth="1"/>
    <col min="2" max="2" width="5.19921875" style="9" customWidth="1"/>
    <col min="3" max="3" width="22.59765625" style="9" customWidth="1"/>
    <col min="4" max="4" width="19.09765625" style="9" customWidth="1"/>
    <col min="5" max="5" width="20" style="9" customWidth="1"/>
    <col min="6" max="6" width="15.5" style="9" customWidth="1"/>
    <col min="7" max="7" width="14.3984375" style="9" customWidth="1"/>
    <col min="8" max="8" width="16.69921875" style="9" customWidth="1"/>
    <col min="9" max="9" width="4.19921875" style="9" customWidth="1"/>
    <col min="10" max="10" width="1" style="9" customWidth="1"/>
    <col min="11" max="11" width="9" style="9"/>
    <col min="12" max="12" width="11.3984375" style="9" customWidth="1"/>
    <col min="13" max="13" width="2.59765625" style="9" customWidth="1"/>
    <col min="14" max="14" width="9" style="9"/>
    <col min="15" max="15" width="7.3984375" style="9" hidden="1" customWidth="1"/>
    <col min="16" max="18" width="0" style="9" hidden="1" customWidth="1"/>
    <col min="19" max="16384" width="9" style="9"/>
  </cols>
  <sheetData>
    <row r="1" spans="2:19" ht="14.4" thickBot="1" x14ac:dyDescent="0.3"/>
    <row r="2" spans="2:19" ht="10.5" customHeight="1" x14ac:dyDescent="0.25">
      <c r="B2" s="39" t="s">
        <v>0</v>
      </c>
      <c r="C2" s="40"/>
      <c r="D2" s="40"/>
      <c r="E2" s="41"/>
      <c r="F2" s="45" t="s">
        <v>1</v>
      </c>
      <c r="G2" s="47"/>
      <c r="H2" s="49"/>
    </row>
    <row r="3" spans="2:19" ht="14.25" customHeight="1" x14ac:dyDescent="0.25">
      <c r="B3" s="42"/>
      <c r="C3" s="43"/>
      <c r="D3" s="43"/>
      <c r="E3" s="44"/>
      <c r="F3" s="46"/>
      <c r="G3" s="48"/>
      <c r="H3" s="49"/>
    </row>
    <row r="4" spans="2:19" ht="21.75" customHeight="1" thickBot="1" x14ac:dyDescent="0.3">
      <c r="B4" s="50" t="s">
        <v>2</v>
      </c>
      <c r="C4" s="51"/>
      <c r="D4" s="51"/>
      <c r="E4" s="52"/>
      <c r="F4" s="22" t="s">
        <v>3</v>
      </c>
      <c r="G4" s="29">
        <v>2017</v>
      </c>
    </row>
    <row r="5" spans="2:19" ht="14.4" thickBot="1" x14ac:dyDescent="0.3">
      <c r="K5" s="53" t="s">
        <v>25</v>
      </c>
      <c r="L5" s="54"/>
      <c r="O5" s="65" t="s">
        <v>20</v>
      </c>
      <c r="P5" s="66"/>
      <c r="Q5" s="71">
        <f>SUM(H11:H160)</f>
        <v>0</v>
      </c>
    </row>
    <row r="6" spans="2:19" x14ac:dyDescent="0.25">
      <c r="C6" s="74" t="s">
        <v>19</v>
      </c>
      <c r="D6" s="74"/>
      <c r="E6" s="74"/>
      <c r="K6" s="75" t="e">
        <f>(COUNTIF(K11:L160,"&gt;=0")-COUNTIF(K11:L160,"&gt;3"))/COUNT(K11:L160)</f>
        <v>#DIV/0!</v>
      </c>
      <c r="L6" s="76"/>
      <c r="O6" s="67"/>
      <c r="P6" s="68"/>
      <c r="Q6" s="72"/>
    </row>
    <row r="7" spans="2:19" ht="14.4" thickBot="1" x14ac:dyDescent="0.3">
      <c r="K7" s="77"/>
      <c r="L7" s="78"/>
      <c r="O7" s="69"/>
      <c r="P7" s="70"/>
      <c r="Q7" s="73"/>
    </row>
    <row r="8" spans="2:19" ht="15" customHeight="1" thickBot="1" x14ac:dyDescent="0.3">
      <c r="E8" s="28"/>
    </row>
    <row r="9" spans="2:19" ht="29.25" customHeight="1" x14ac:dyDescent="0.25">
      <c r="B9" s="10" t="s">
        <v>8</v>
      </c>
      <c r="C9" s="33" t="s">
        <v>7</v>
      </c>
      <c r="D9" s="10" t="s">
        <v>4</v>
      </c>
      <c r="E9" s="32" t="s">
        <v>5</v>
      </c>
      <c r="F9" s="79" t="s">
        <v>6</v>
      </c>
      <c r="G9" s="80"/>
      <c r="H9" s="24" t="s">
        <v>18</v>
      </c>
      <c r="K9" s="81" t="s">
        <v>9</v>
      </c>
      <c r="L9" s="82"/>
    </row>
    <row r="10" spans="2:19" ht="12.75" customHeight="1" thickBot="1" x14ac:dyDescent="0.3">
      <c r="B10" s="11"/>
      <c r="C10" s="31" t="s">
        <v>10</v>
      </c>
      <c r="D10" s="12" t="s">
        <v>11</v>
      </c>
      <c r="E10" s="30" t="s">
        <v>21</v>
      </c>
      <c r="F10" s="55" t="s">
        <v>22</v>
      </c>
      <c r="G10" s="56"/>
      <c r="H10" s="12" t="s">
        <v>13</v>
      </c>
      <c r="J10" s="13"/>
      <c r="K10" s="55" t="s">
        <v>12</v>
      </c>
      <c r="L10" s="56"/>
    </row>
    <row r="11" spans="2:19" ht="20.100000000000001" customHeight="1" x14ac:dyDescent="0.25">
      <c r="B11" s="14">
        <v>1</v>
      </c>
      <c r="C11" s="1"/>
      <c r="D11" s="2"/>
      <c r="E11" s="7"/>
      <c r="F11" s="57"/>
      <c r="G11" s="58"/>
      <c r="H11" s="25"/>
      <c r="J11" s="15"/>
      <c r="K11" s="59" t="str">
        <f>IF(AND(ISNUMBER(D11),ISNUMBER(C11)),D11-C11,"")</f>
        <v/>
      </c>
      <c r="L11" s="60"/>
    </row>
    <row r="12" spans="2:19" ht="20.100000000000001" customHeight="1" x14ac:dyDescent="0.25">
      <c r="B12" s="16">
        <v>2</v>
      </c>
      <c r="C12" s="3"/>
      <c r="D12" s="4"/>
      <c r="E12" s="27"/>
      <c r="F12" s="61"/>
      <c r="G12" s="62"/>
      <c r="H12" s="5"/>
      <c r="J12" s="15"/>
      <c r="K12" s="63" t="str">
        <f t="shared" ref="K12:K75" si="0">IF(AND(ISNUMBER(D12),ISNUMBER(C12)),D12-C12,"")</f>
        <v/>
      </c>
      <c r="L12" s="64"/>
    </row>
    <row r="13" spans="2:19" ht="20.100000000000001" customHeight="1" x14ac:dyDescent="0.25">
      <c r="B13" s="16">
        <v>3</v>
      </c>
      <c r="C13" s="3"/>
      <c r="D13" s="4"/>
      <c r="E13" s="27"/>
      <c r="F13" s="61"/>
      <c r="G13" s="62"/>
      <c r="H13" s="5"/>
      <c r="J13" s="15"/>
      <c r="K13" s="63" t="str">
        <f t="shared" si="0"/>
        <v/>
      </c>
      <c r="L13" s="64"/>
    </row>
    <row r="14" spans="2:19" ht="20.100000000000001" customHeight="1" x14ac:dyDescent="0.25">
      <c r="B14" s="16">
        <v>4</v>
      </c>
      <c r="C14" s="3"/>
      <c r="D14" s="4"/>
      <c r="E14" s="27"/>
      <c r="F14" s="61"/>
      <c r="G14" s="62"/>
      <c r="H14" s="5"/>
      <c r="J14" s="15"/>
      <c r="K14" s="63" t="str">
        <f t="shared" si="0"/>
        <v/>
      </c>
      <c r="L14" s="64"/>
      <c r="S14" s="34"/>
    </row>
    <row r="15" spans="2:19" ht="20.100000000000001" customHeight="1" x14ac:dyDescent="0.25">
      <c r="B15" s="16">
        <v>5</v>
      </c>
      <c r="C15" s="3"/>
      <c r="D15" s="4"/>
      <c r="E15" s="27"/>
      <c r="F15" s="61"/>
      <c r="G15" s="62"/>
      <c r="H15" s="5"/>
      <c r="J15" s="15"/>
      <c r="K15" s="63" t="str">
        <f t="shared" si="0"/>
        <v/>
      </c>
      <c r="L15" s="64"/>
    </row>
    <row r="16" spans="2:19" ht="20.100000000000001" customHeight="1" x14ac:dyDescent="0.25">
      <c r="B16" s="16">
        <v>6</v>
      </c>
      <c r="C16" s="6"/>
      <c r="D16" s="4"/>
      <c r="E16" s="27"/>
      <c r="F16" s="61"/>
      <c r="G16" s="62"/>
      <c r="H16" s="5"/>
      <c r="J16" s="15"/>
      <c r="K16" s="63" t="str">
        <f t="shared" si="0"/>
        <v/>
      </c>
      <c r="L16" s="64"/>
    </row>
    <row r="17" spans="2:12" ht="20.100000000000001" customHeight="1" x14ac:dyDescent="0.25">
      <c r="B17" s="16">
        <v>7</v>
      </c>
      <c r="C17" s="3"/>
      <c r="D17" s="4"/>
      <c r="E17" s="27"/>
      <c r="F17" s="61"/>
      <c r="G17" s="62"/>
      <c r="H17" s="5"/>
      <c r="J17" s="15"/>
      <c r="K17" s="63" t="str">
        <f t="shared" si="0"/>
        <v/>
      </c>
      <c r="L17" s="64"/>
    </row>
    <row r="18" spans="2:12" ht="20.100000000000001" customHeight="1" x14ac:dyDescent="0.25">
      <c r="B18" s="16">
        <v>8</v>
      </c>
      <c r="C18" s="3"/>
      <c r="D18" s="4"/>
      <c r="E18" s="27"/>
      <c r="F18" s="61"/>
      <c r="G18" s="62"/>
      <c r="H18" s="5"/>
      <c r="J18" s="15"/>
      <c r="K18" s="63" t="str">
        <f t="shared" si="0"/>
        <v/>
      </c>
      <c r="L18" s="64"/>
    </row>
    <row r="19" spans="2:12" ht="20.100000000000001" customHeight="1" x14ac:dyDescent="0.25">
      <c r="B19" s="16">
        <v>9</v>
      </c>
      <c r="C19" s="3"/>
      <c r="D19" s="4"/>
      <c r="E19" s="27"/>
      <c r="F19" s="61"/>
      <c r="G19" s="62"/>
      <c r="H19" s="5"/>
      <c r="J19" s="15"/>
      <c r="K19" s="63" t="str">
        <f t="shared" si="0"/>
        <v/>
      </c>
      <c r="L19" s="64"/>
    </row>
    <row r="20" spans="2:12" ht="20.100000000000001" customHeight="1" x14ac:dyDescent="0.25">
      <c r="B20" s="16">
        <v>10</v>
      </c>
      <c r="C20" s="3"/>
      <c r="D20" s="4"/>
      <c r="E20" s="27"/>
      <c r="F20" s="61"/>
      <c r="G20" s="62"/>
      <c r="H20" s="5"/>
      <c r="J20" s="15"/>
      <c r="K20" s="63" t="str">
        <f t="shared" si="0"/>
        <v/>
      </c>
      <c r="L20" s="64"/>
    </row>
    <row r="21" spans="2:12" ht="20.100000000000001" customHeight="1" x14ac:dyDescent="0.25">
      <c r="B21" s="16">
        <v>11</v>
      </c>
      <c r="C21" s="6"/>
      <c r="D21" s="4"/>
      <c r="E21" s="27"/>
      <c r="F21" s="61"/>
      <c r="G21" s="62"/>
      <c r="H21" s="5"/>
      <c r="J21" s="15"/>
      <c r="K21" s="63" t="str">
        <f t="shared" si="0"/>
        <v/>
      </c>
      <c r="L21" s="64"/>
    </row>
    <row r="22" spans="2:12" ht="20.100000000000001" customHeight="1" x14ac:dyDescent="0.25">
      <c r="B22" s="16">
        <v>12</v>
      </c>
      <c r="C22" s="6"/>
      <c r="D22" s="35"/>
      <c r="E22" s="36"/>
      <c r="F22" s="61"/>
      <c r="G22" s="62"/>
      <c r="H22" s="5"/>
      <c r="I22" s="17"/>
      <c r="J22" s="18"/>
      <c r="K22" s="63" t="str">
        <f t="shared" si="0"/>
        <v/>
      </c>
      <c r="L22" s="64"/>
    </row>
    <row r="23" spans="2:12" ht="20.100000000000001" customHeight="1" x14ac:dyDescent="0.25">
      <c r="B23" s="16">
        <v>13</v>
      </c>
      <c r="C23" s="6"/>
      <c r="D23" s="35"/>
      <c r="E23" s="36"/>
      <c r="F23" s="61"/>
      <c r="G23" s="62"/>
      <c r="H23" s="5"/>
      <c r="I23" s="17"/>
      <c r="J23" s="18"/>
      <c r="K23" s="63" t="str">
        <f t="shared" si="0"/>
        <v/>
      </c>
      <c r="L23" s="64"/>
    </row>
    <row r="24" spans="2:12" ht="20.100000000000001" customHeight="1" x14ac:dyDescent="0.25">
      <c r="B24" s="16">
        <v>14</v>
      </c>
      <c r="C24" s="6"/>
      <c r="D24" s="35"/>
      <c r="E24" s="36"/>
      <c r="F24" s="61"/>
      <c r="G24" s="62"/>
      <c r="H24" s="5"/>
      <c r="I24" s="17"/>
      <c r="J24" s="18"/>
      <c r="K24" s="63" t="str">
        <f t="shared" si="0"/>
        <v/>
      </c>
      <c r="L24" s="64"/>
    </row>
    <row r="25" spans="2:12" ht="20.100000000000001" customHeight="1" x14ac:dyDescent="0.25">
      <c r="B25" s="16">
        <v>15</v>
      </c>
      <c r="C25" s="6"/>
      <c r="D25" s="35"/>
      <c r="E25" s="36"/>
      <c r="F25" s="61"/>
      <c r="G25" s="62"/>
      <c r="H25" s="5"/>
      <c r="I25" s="17"/>
      <c r="J25" s="18"/>
      <c r="K25" s="63" t="str">
        <f t="shared" si="0"/>
        <v/>
      </c>
      <c r="L25" s="64"/>
    </row>
    <row r="26" spans="2:12" ht="20.100000000000001" customHeight="1" x14ac:dyDescent="0.25">
      <c r="B26" s="16">
        <v>16</v>
      </c>
      <c r="C26" s="6"/>
      <c r="D26" s="35"/>
      <c r="E26" s="36"/>
      <c r="F26" s="61"/>
      <c r="G26" s="62"/>
      <c r="H26" s="5"/>
      <c r="I26" s="17"/>
      <c r="J26" s="18"/>
      <c r="K26" s="63" t="str">
        <f t="shared" si="0"/>
        <v/>
      </c>
      <c r="L26" s="64"/>
    </row>
    <row r="27" spans="2:12" ht="20.100000000000001" customHeight="1" x14ac:dyDescent="0.25">
      <c r="B27" s="16">
        <v>17</v>
      </c>
      <c r="C27" s="6"/>
      <c r="D27" s="35"/>
      <c r="E27" s="36"/>
      <c r="F27" s="61"/>
      <c r="G27" s="62"/>
      <c r="H27" s="5"/>
      <c r="I27" s="17"/>
      <c r="J27" s="18"/>
      <c r="K27" s="63" t="str">
        <f t="shared" si="0"/>
        <v/>
      </c>
      <c r="L27" s="64"/>
    </row>
    <row r="28" spans="2:12" ht="20.100000000000001" customHeight="1" x14ac:dyDescent="0.25">
      <c r="B28" s="16">
        <v>18</v>
      </c>
      <c r="C28" s="6"/>
      <c r="D28" s="35"/>
      <c r="E28" s="36"/>
      <c r="F28" s="61"/>
      <c r="G28" s="62"/>
      <c r="H28" s="5"/>
      <c r="I28" s="17"/>
      <c r="J28" s="18"/>
      <c r="K28" s="63" t="str">
        <f t="shared" si="0"/>
        <v/>
      </c>
      <c r="L28" s="64"/>
    </row>
    <row r="29" spans="2:12" ht="20.100000000000001" customHeight="1" x14ac:dyDescent="0.25">
      <c r="B29" s="16">
        <v>19</v>
      </c>
      <c r="C29" s="6"/>
      <c r="D29" s="35"/>
      <c r="E29" s="36"/>
      <c r="F29" s="61"/>
      <c r="G29" s="62"/>
      <c r="H29" s="5"/>
      <c r="I29" s="17"/>
      <c r="J29" s="18"/>
      <c r="K29" s="63" t="str">
        <f t="shared" si="0"/>
        <v/>
      </c>
      <c r="L29" s="64"/>
    </row>
    <row r="30" spans="2:12" ht="20.100000000000001" customHeight="1" x14ac:dyDescent="0.25">
      <c r="B30" s="16">
        <v>20</v>
      </c>
      <c r="C30" s="6"/>
      <c r="D30" s="35"/>
      <c r="E30" s="36"/>
      <c r="F30" s="61"/>
      <c r="G30" s="62"/>
      <c r="H30" s="5"/>
      <c r="I30" s="17"/>
      <c r="J30" s="18"/>
      <c r="K30" s="63" t="str">
        <f t="shared" si="0"/>
        <v/>
      </c>
      <c r="L30" s="64"/>
    </row>
    <row r="31" spans="2:12" ht="20.100000000000001" customHeight="1" x14ac:dyDescent="0.25">
      <c r="B31" s="16">
        <v>21</v>
      </c>
      <c r="C31" s="6"/>
      <c r="D31" s="35"/>
      <c r="E31" s="36"/>
      <c r="F31" s="61"/>
      <c r="G31" s="62"/>
      <c r="H31" s="5"/>
      <c r="I31" s="17"/>
      <c r="J31" s="18"/>
      <c r="K31" s="63" t="str">
        <f t="shared" si="0"/>
        <v/>
      </c>
      <c r="L31" s="64"/>
    </row>
    <row r="32" spans="2:12" ht="20.100000000000001" customHeight="1" x14ac:dyDescent="0.25">
      <c r="B32" s="16">
        <v>22</v>
      </c>
      <c r="C32" s="6"/>
      <c r="D32" s="35"/>
      <c r="E32" s="36"/>
      <c r="F32" s="61"/>
      <c r="G32" s="62"/>
      <c r="H32" s="5"/>
      <c r="I32" s="17"/>
      <c r="J32" s="18"/>
      <c r="K32" s="63" t="str">
        <f t="shared" si="0"/>
        <v/>
      </c>
      <c r="L32" s="64"/>
    </row>
    <row r="33" spans="2:12" ht="20.100000000000001" customHeight="1" x14ac:dyDescent="0.25">
      <c r="B33" s="16">
        <v>23</v>
      </c>
      <c r="C33" s="6"/>
      <c r="D33" s="35"/>
      <c r="E33" s="36"/>
      <c r="F33" s="61"/>
      <c r="G33" s="62"/>
      <c r="H33" s="5"/>
      <c r="I33" s="17"/>
      <c r="J33" s="18"/>
      <c r="K33" s="63" t="str">
        <f t="shared" si="0"/>
        <v/>
      </c>
      <c r="L33" s="64"/>
    </row>
    <row r="34" spans="2:12" ht="20.100000000000001" customHeight="1" x14ac:dyDescent="0.25">
      <c r="B34" s="16">
        <v>24</v>
      </c>
      <c r="C34" s="6"/>
      <c r="D34" s="35"/>
      <c r="E34" s="36"/>
      <c r="F34" s="61"/>
      <c r="G34" s="62"/>
      <c r="H34" s="5"/>
      <c r="I34" s="17"/>
      <c r="J34" s="18"/>
      <c r="K34" s="63" t="str">
        <f t="shared" si="0"/>
        <v/>
      </c>
      <c r="L34" s="64"/>
    </row>
    <row r="35" spans="2:12" ht="20.100000000000001" customHeight="1" x14ac:dyDescent="0.25">
      <c r="B35" s="16">
        <v>25</v>
      </c>
      <c r="C35" s="6"/>
      <c r="D35" s="35"/>
      <c r="E35" s="36"/>
      <c r="F35" s="61"/>
      <c r="G35" s="62"/>
      <c r="H35" s="5"/>
      <c r="I35" s="17"/>
      <c r="J35" s="18"/>
      <c r="K35" s="63" t="str">
        <f t="shared" si="0"/>
        <v/>
      </c>
      <c r="L35" s="64"/>
    </row>
    <row r="36" spans="2:12" ht="20.100000000000001" customHeight="1" x14ac:dyDescent="0.25">
      <c r="B36" s="16">
        <v>26</v>
      </c>
      <c r="C36" s="6"/>
      <c r="D36" s="35"/>
      <c r="E36" s="36"/>
      <c r="F36" s="61"/>
      <c r="G36" s="62"/>
      <c r="H36" s="5"/>
      <c r="I36" s="17"/>
      <c r="J36" s="18"/>
      <c r="K36" s="63" t="str">
        <f t="shared" si="0"/>
        <v/>
      </c>
      <c r="L36" s="64"/>
    </row>
    <row r="37" spans="2:12" ht="20.100000000000001" customHeight="1" x14ac:dyDescent="0.25">
      <c r="B37" s="16">
        <v>27</v>
      </c>
      <c r="C37" s="6"/>
      <c r="D37" s="35"/>
      <c r="E37" s="36"/>
      <c r="F37" s="61"/>
      <c r="G37" s="62"/>
      <c r="H37" s="5"/>
      <c r="I37" s="17"/>
      <c r="J37" s="18"/>
      <c r="K37" s="63" t="str">
        <f t="shared" si="0"/>
        <v/>
      </c>
      <c r="L37" s="64"/>
    </row>
    <row r="38" spans="2:12" ht="20.100000000000001" customHeight="1" x14ac:dyDescent="0.25">
      <c r="B38" s="16">
        <v>28</v>
      </c>
      <c r="C38" s="6"/>
      <c r="D38" s="35"/>
      <c r="E38" s="36"/>
      <c r="F38" s="61"/>
      <c r="G38" s="62"/>
      <c r="H38" s="5"/>
      <c r="I38" s="17"/>
      <c r="J38" s="18"/>
      <c r="K38" s="63" t="str">
        <f t="shared" si="0"/>
        <v/>
      </c>
      <c r="L38" s="64"/>
    </row>
    <row r="39" spans="2:12" ht="20.100000000000001" customHeight="1" x14ac:dyDescent="0.25">
      <c r="B39" s="16">
        <v>29</v>
      </c>
      <c r="C39" s="6"/>
      <c r="D39" s="35"/>
      <c r="E39" s="36"/>
      <c r="F39" s="61"/>
      <c r="G39" s="62"/>
      <c r="H39" s="5"/>
      <c r="I39" s="17"/>
      <c r="J39" s="18"/>
      <c r="K39" s="63" t="str">
        <f t="shared" si="0"/>
        <v/>
      </c>
      <c r="L39" s="64"/>
    </row>
    <row r="40" spans="2:12" ht="20.100000000000001" customHeight="1" x14ac:dyDescent="0.25">
      <c r="B40" s="16">
        <v>30</v>
      </c>
      <c r="C40" s="6"/>
      <c r="D40" s="35"/>
      <c r="E40" s="36"/>
      <c r="F40" s="61"/>
      <c r="G40" s="62"/>
      <c r="H40" s="5"/>
      <c r="I40" s="17"/>
      <c r="J40" s="18"/>
      <c r="K40" s="63" t="str">
        <f t="shared" si="0"/>
        <v/>
      </c>
      <c r="L40" s="64"/>
    </row>
    <row r="41" spans="2:12" ht="20.100000000000001" customHeight="1" x14ac:dyDescent="0.25">
      <c r="B41" s="16">
        <v>31</v>
      </c>
      <c r="C41" s="6"/>
      <c r="D41" s="35"/>
      <c r="E41" s="36"/>
      <c r="F41" s="61"/>
      <c r="G41" s="62"/>
      <c r="H41" s="5"/>
      <c r="I41" s="17"/>
      <c r="J41" s="18"/>
      <c r="K41" s="63" t="str">
        <f t="shared" si="0"/>
        <v/>
      </c>
      <c r="L41" s="64"/>
    </row>
    <row r="42" spans="2:12" ht="20.100000000000001" customHeight="1" x14ac:dyDescent="0.25">
      <c r="B42" s="16">
        <v>32</v>
      </c>
      <c r="C42" s="6"/>
      <c r="D42" s="35"/>
      <c r="E42" s="36"/>
      <c r="F42" s="61"/>
      <c r="G42" s="62"/>
      <c r="H42" s="5"/>
      <c r="I42" s="17"/>
      <c r="J42" s="18"/>
      <c r="K42" s="63" t="str">
        <f t="shared" si="0"/>
        <v/>
      </c>
      <c r="L42" s="64"/>
    </row>
    <row r="43" spans="2:12" ht="20.100000000000001" customHeight="1" x14ac:dyDescent="0.25">
      <c r="B43" s="16">
        <v>33</v>
      </c>
      <c r="C43" s="6"/>
      <c r="D43" s="35"/>
      <c r="E43" s="36"/>
      <c r="F43" s="61"/>
      <c r="G43" s="62"/>
      <c r="H43" s="5"/>
      <c r="I43" s="17"/>
      <c r="J43" s="18"/>
      <c r="K43" s="63" t="str">
        <f t="shared" si="0"/>
        <v/>
      </c>
      <c r="L43" s="64"/>
    </row>
    <row r="44" spans="2:12" ht="20.100000000000001" customHeight="1" x14ac:dyDescent="0.25">
      <c r="B44" s="16">
        <v>34</v>
      </c>
      <c r="C44" s="6"/>
      <c r="D44" s="35"/>
      <c r="E44" s="36"/>
      <c r="F44" s="61"/>
      <c r="G44" s="62"/>
      <c r="H44" s="5"/>
      <c r="I44" s="17"/>
      <c r="J44" s="18"/>
      <c r="K44" s="63" t="str">
        <f t="shared" si="0"/>
        <v/>
      </c>
      <c r="L44" s="64"/>
    </row>
    <row r="45" spans="2:12" ht="20.100000000000001" customHeight="1" x14ac:dyDescent="0.25">
      <c r="B45" s="16">
        <v>35</v>
      </c>
      <c r="C45" s="6"/>
      <c r="D45" s="35"/>
      <c r="E45" s="36"/>
      <c r="F45" s="61"/>
      <c r="G45" s="62"/>
      <c r="H45" s="5"/>
      <c r="I45" s="17"/>
      <c r="J45" s="18"/>
      <c r="K45" s="63" t="str">
        <f t="shared" si="0"/>
        <v/>
      </c>
      <c r="L45" s="64"/>
    </row>
    <row r="46" spans="2:12" ht="20.100000000000001" customHeight="1" x14ac:dyDescent="0.25">
      <c r="B46" s="16">
        <v>36</v>
      </c>
      <c r="C46" s="6"/>
      <c r="D46" s="35"/>
      <c r="E46" s="36"/>
      <c r="F46" s="61"/>
      <c r="G46" s="62"/>
      <c r="H46" s="5"/>
      <c r="I46" s="17"/>
      <c r="J46" s="18"/>
      <c r="K46" s="63" t="str">
        <f t="shared" si="0"/>
        <v/>
      </c>
      <c r="L46" s="64"/>
    </row>
    <row r="47" spans="2:12" ht="20.100000000000001" customHeight="1" x14ac:dyDescent="0.25">
      <c r="B47" s="16">
        <v>37</v>
      </c>
      <c r="C47" s="6"/>
      <c r="D47" s="35"/>
      <c r="E47" s="36"/>
      <c r="F47" s="61"/>
      <c r="G47" s="62"/>
      <c r="H47" s="5"/>
      <c r="I47" s="17"/>
      <c r="J47" s="18"/>
      <c r="K47" s="63" t="str">
        <f t="shared" si="0"/>
        <v/>
      </c>
      <c r="L47" s="64"/>
    </row>
    <row r="48" spans="2:12" ht="20.100000000000001" customHeight="1" x14ac:dyDescent="0.25">
      <c r="B48" s="16">
        <v>38</v>
      </c>
      <c r="C48" s="6"/>
      <c r="D48" s="35"/>
      <c r="E48" s="36"/>
      <c r="F48" s="61"/>
      <c r="G48" s="62"/>
      <c r="H48" s="5"/>
      <c r="I48" s="17"/>
      <c r="J48" s="18"/>
      <c r="K48" s="63" t="str">
        <f t="shared" si="0"/>
        <v/>
      </c>
      <c r="L48" s="64"/>
    </row>
    <row r="49" spans="2:12" ht="20.100000000000001" customHeight="1" x14ac:dyDescent="0.25">
      <c r="B49" s="16">
        <v>39</v>
      </c>
      <c r="C49" s="6"/>
      <c r="D49" s="35"/>
      <c r="E49" s="36"/>
      <c r="F49" s="61"/>
      <c r="G49" s="62"/>
      <c r="H49" s="5"/>
      <c r="I49" s="17"/>
      <c r="J49" s="18"/>
      <c r="K49" s="63" t="str">
        <f t="shared" si="0"/>
        <v/>
      </c>
      <c r="L49" s="64"/>
    </row>
    <row r="50" spans="2:12" ht="20.100000000000001" customHeight="1" x14ac:dyDescent="0.25">
      <c r="B50" s="16">
        <v>40</v>
      </c>
      <c r="C50" s="6"/>
      <c r="D50" s="35"/>
      <c r="E50" s="36"/>
      <c r="F50" s="61"/>
      <c r="G50" s="62"/>
      <c r="H50" s="5"/>
      <c r="I50" s="17"/>
      <c r="J50" s="18"/>
      <c r="K50" s="63" t="str">
        <f t="shared" si="0"/>
        <v/>
      </c>
      <c r="L50" s="64"/>
    </row>
    <row r="51" spans="2:12" ht="20.100000000000001" customHeight="1" x14ac:dyDescent="0.25">
      <c r="B51" s="16">
        <v>41</v>
      </c>
      <c r="C51" s="6"/>
      <c r="D51" s="35"/>
      <c r="E51" s="36"/>
      <c r="F51" s="61"/>
      <c r="G51" s="62"/>
      <c r="H51" s="5"/>
      <c r="I51" s="17"/>
      <c r="J51" s="18"/>
      <c r="K51" s="63" t="str">
        <f t="shared" si="0"/>
        <v/>
      </c>
      <c r="L51" s="64"/>
    </row>
    <row r="52" spans="2:12" ht="20.100000000000001" customHeight="1" x14ac:dyDescent="0.25">
      <c r="B52" s="16">
        <v>42</v>
      </c>
      <c r="C52" s="6"/>
      <c r="D52" s="35"/>
      <c r="E52" s="36"/>
      <c r="F52" s="61"/>
      <c r="G52" s="62"/>
      <c r="H52" s="5"/>
      <c r="I52" s="17"/>
      <c r="J52" s="18"/>
      <c r="K52" s="63" t="str">
        <f t="shared" si="0"/>
        <v/>
      </c>
      <c r="L52" s="64"/>
    </row>
    <row r="53" spans="2:12" ht="20.100000000000001" customHeight="1" x14ac:dyDescent="0.25">
      <c r="B53" s="16">
        <v>43</v>
      </c>
      <c r="C53" s="6"/>
      <c r="D53" s="35"/>
      <c r="E53" s="36"/>
      <c r="F53" s="61"/>
      <c r="G53" s="62"/>
      <c r="H53" s="5"/>
      <c r="I53" s="17"/>
      <c r="J53" s="18"/>
      <c r="K53" s="63" t="str">
        <f t="shared" si="0"/>
        <v/>
      </c>
      <c r="L53" s="64"/>
    </row>
    <row r="54" spans="2:12" ht="20.100000000000001" customHeight="1" x14ac:dyDescent="0.25">
      <c r="B54" s="16">
        <v>44</v>
      </c>
      <c r="C54" s="6"/>
      <c r="D54" s="35"/>
      <c r="E54" s="36"/>
      <c r="F54" s="61"/>
      <c r="G54" s="62"/>
      <c r="H54" s="5"/>
      <c r="I54" s="17"/>
      <c r="J54" s="18"/>
      <c r="K54" s="63" t="str">
        <f t="shared" si="0"/>
        <v/>
      </c>
      <c r="L54" s="64"/>
    </row>
    <row r="55" spans="2:12" ht="20.100000000000001" customHeight="1" x14ac:dyDescent="0.25">
      <c r="B55" s="16">
        <v>45</v>
      </c>
      <c r="C55" s="6"/>
      <c r="D55" s="35"/>
      <c r="E55" s="36"/>
      <c r="F55" s="61"/>
      <c r="G55" s="62"/>
      <c r="H55" s="5"/>
      <c r="I55" s="17"/>
      <c r="J55" s="18"/>
      <c r="K55" s="63" t="str">
        <f t="shared" si="0"/>
        <v/>
      </c>
      <c r="L55" s="64"/>
    </row>
    <row r="56" spans="2:12" ht="20.100000000000001" customHeight="1" x14ac:dyDescent="0.25">
      <c r="B56" s="16">
        <v>46</v>
      </c>
      <c r="C56" s="6"/>
      <c r="D56" s="35"/>
      <c r="E56" s="36"/>
      <c r="F56" s="61"/>
      <c r="G56" s="62"/>
      <c r="H56" s="5"/>
      <c r="I56" s="17"/>
      <c r="J56" s="18"/>
      <c r="K56" s="63" t="str">
        <f t="shared" si="0"/>
        <v/>
      </c>
      <c r="L56" s="64"/>
    </row>
    <row r="57" spans="2:12" ht="20.100000000000001" customHeight="1" x14ac:dyDescent="0.25">
      <c r="B57" s="16">
        <v>47</v>
      </c>
      <c r="C57" s="6"/>
      <c r="D57" s="35"/>
      <c r="E57" s="36"/>
      <c r="F57" s="61"/>
      <c r="G57" s="62"/>
      <c r="H57" s="5"/>
      <c r="I57" s="17"/>
      <c r="J57" s="18"/>
      <c r="K57" s="63" t="str">
        <f t="shared" si="0"/>
        <v/>
      </c>
      <c r="L57" s="64"/>
    </row>
    <row r="58" spans="2:12" ht="20.100000000000001" customHeight="1" x14ac:dyDescent="0.25">
      <c r="B58" s="16">
        <v>48</v>
      </c>
      <c r="C58" s="6"/>
      <c r="D58" s="35"/>
      <c r="E58" s="36"/>
      <c r="F58" s="61"/>
      <c r="G58" s="62"/>
      <c r="H58" s="5"/>
      <c r="I58" s="17"/>
      <c r="J58" s="18"/>
      <c r="K58" s="63" t="str">
        <f t="shared" si="0"/>
        <v/>
      </c>
      <c r="L58" s="64"/>
    </row>
    <row r="59" spans="2:12" ht="20.100000000000001" customHeight="1" x14ac:dyDescent="0.25">
      <c r="B59" s="16">
        <v>49</v>
      </c>
      <c r="C59" s="6"/>
      <c r="D59" s="35"/>
      <c r="E59" s="36"/>
      <c r="F59" s="61"/>
      <c r="G59" s="62"/>
      <c r="H59" s="5"/>
      <c r="I59" s="17"/>
      <c r="J59" s="18"/>
      <c r="K59" s="63" t="str">
        <f t="shared" si="0"/>
        <v/>
      </c>
      <c r="L59" s="64"/>
    </row>
    <row r="60" spans="2:12" ht="20.100000000000001" customHeight="1" x14ac:dyDescent="0.25">
      <c r="B60" s="16">
        <v>50</v>
      </c>
      <c r="C60" s="6"/>
      <c r="D60" s="35"/>
      <c r="E60" s="36"/>
      <c r="F60" s="61"/>
      <c r="G60" s="62"/>
      <c r="H60" s="5"/>
      <c r="I60" s="17"/>
      <c r="J60" s="18"/>
      <c r="K60" s="63" t="str">
        <f t="shared" si="0"/>
        <v/>
      </c>
      <c r="L60" s="64"/>
    </row>
    <row r="61" spans="2:12" ht="20.100000000000001" customHeight="1" x14ac:dyDescent="0.25">
      <c r="B61" s="16">
        <v>51</v>
      </c>
      <c r="C61" s="6"/>
      <c r="D61" s="35"/>
      <c r="E61" s="36"/>
      <c r="F61" s="61"/>
      <c r="G61" s="62"/>
      <c r="H61" s="5"/>
      <c r="I61" s="17"/>
      <c r="J61" s="18"/>
      <c r="K61" s="63" t="str">
        <f t="shared" si="0"/>
        <v/>
      </c>
      <c r="L61" s="64"/>
    </row>
    <row r="62" spans="2:12" ht="20.100000000000001" customHeight="1" x14ac:dyDescent="0.25">
      <c r="B62" s="16">
        <v>52</v>
      </c>
      <c r="C62" s="6"/>
      <c r="D62" s="35"/>
      <c r="E62" s="36"/>
      <c r="F62" s="61"/>
      <c r="G62" s="62"/>
      <c r="H62" s="5"/>
      <c r="I62" s="17"/>
      <c r="J62" s="18"/>
      <c r="K62" s="63" t="str">
        <f t="shared" si="0"/>
        <v/>
      </c>
      <c r="L62" s="64"/>
    </row>
    <row r="63" spans="2:12" ht="20.100000000000001" customHeight="1" x14ac:dyDescent="0.25">
      <c r="B63" s="16">
        <v>53</v>
      </c>
      <c r="C63" s="6"/>
      <c r="D63" s="35"/>
      <c r="E63" s="36"/>
      <c r="F63" s="61"/>
      <c r="G63" s="62"/>
      <c r="H63" s="5"/>
      <c r="I63" s="17"/>
      <c r="J63" s="18"/>
      <c r="K63" s="63" t="str">
        <f t="shared" si="0"/>
        <v/>
      </c>
      <c r="L63" s="64"/>
    </row>
    <row r="64" spans="2:12" ht="20.100000000000001" customHeight="1" x14ac:dyDescent="0.25">
      <c r="B64" s="16">
        <v>54</v>
      </c>
      <c r="C64" s="6"/>
      <c r="D64" s="35"/>
      <c r="E64" s="36"/>
      <c r="F64" s="61"/>
      <c r="G64" s="62"/>
      <c r="H64" s="5"/>
      <c r="I64" s="17"/>
      <c r="J64" s="18"/>
      <c r="K64" s="63" t="str">
        <f t="shared" si="0"/>
        <v/>
      </c>
      <c r="L64" s="64"/>
    </row>
    <row r="65" spans="2:12" ht="20.100000000000001" customHeight="1" x14ac:dyDescent="0.25">
      <c r="B65" s="16">
        <v>55</v>
      </c>
      <c r="C65" s="6"/>
      <c r="D65" s="35"/>
      <c r="E65" s="36"/>
      <c r="F65" s="61"/>
      <c r="G65" s="62"/>
      <c r="H65" s="5"/>
      <c r="I65" s="17"/>
      <c r="J65" s="18"/>
      <c r="K65" s="63" t="str">
        <f t="shared" si="0"/>
        <v/>
      </c>
      <c r="L65" s="64"/>
    </row>
    <row r="66" spans="2:12" ht="20.100000000000001" customHeight="1" x14ac:dyDescent="0.25">
      <c r="B66" s="16">
        <v>56</v>
      </c>
      <c r="C66" s="6"/>
      <c r="D66" s="35"/>
      <c r="E66" s="36"/>
      <c r="F66" s="61"/>
      <c r="G66" s="62"/>
      <c r="H66" s="5"/>
      <c r="I66" s="17"/>
      <c r="J66" s="18"/>
      <c r="K66" s="63" t="str">
        <f t="shared" si="0"/>
        <v/>
      </c>
      <c r="L66" s="64"/>
    </row>
    <row r="67" spans="2:12" ht="20.100000000000001" customHeight="1" x14ac:dyDescent="0.25">
      <c r="B67" s="16">
        <v>57</v>
      </c>
      <c r="C67" s="6"/>
      <c r="D67" s="35"/>
      <c r="E67" s="36"/>
      <c r="F67" s="61"/>
      <c r="G67" s="62"/>
      <c r="H67" s="5"/>
      <c r="I67" s="17"/>
      <c r="J67" s="18"/>
      <c r="K67" s="63" t="str">
        <f t="shared" si="0"/>
        <v/>
      </c>
      <c r="L67" s="64"/>
    </row>
    <row r="68" spans="2:12" ht="20.100000000000001" customHeight="1" x14ac:dyDescent="0.25">
      <c r="B68" s="16">
        <v>58</v>
      </c>
      <c r="C68" s="6"/>
      <c r="D68" s="35"/>
      <c r="E68" s="36"/>
      <c r="F68" s="61"/>
      <c r="G68" s="62"/>
      <c r="H68" s="5"/>
      <c r="I68" s="17"/>
      <c r="J68" s="18"/>
      <c r="K68" s="63" t="str">
        <f t="shared" si="0"/>
        <v/>
      </c>
      <c r="L68" s="64"/>
    </row>
    <row r="69" spans="2:12" ht="20.100000000000001" customHeight="1" x14ac:dyDescent="0.25">
      <c r="B69" s="16">
        <v>59</v>
      </c>
      <c r="C69" s="6"/>
      <c r="D69" s="35"/>
      <c r="E69" s="36"/>
      <c r="F69" s="61"/>
      <c r="G69" s="62"/>
      <c r="H69" s="5"/>
      <c r="I69" s="17"/>
      <c r="J69" s="18"/>
      <c r="K69" s="63" t="str">
        <f t="shared" si="0"/>
        <v/>
      </c>
      <c r="L69" s="64"/>
    </row>
    <row r="70" spans="2:12" ht="20.100000000000001" customHeight="1" x14ac:dyDescent="0.25">
      <c r="B70" s="16">
        <v>60</v>
      </c>
      <c r="C70" s="6"/>
      <c r="D70" s="35"/>
      <c r="E70" s="36"/>
      <c r="F70" s="61"/>
      <c r="G70" s="62"/>
      <c r="H70" s="5"/>
      <c r="I70" s="17"/>
      <c r="J70" s="18"/>
      <c r="K70" s="63" t="str">
        <f t="shared" si="0"/>
        <v/>
      </c>
      <c r="L70" s="64"/>
    </row>
    <row r="71" spans="2:12" ht="20.100000000000001" customHeight="1" x14ac:dyDescent="0.25">
      <c r="B71" s="16">
        <v>61</v>
      </c>
      <c r="C71" s="6"/>
      <c r="D71" s="35"/>
      <c r="E71" s="36"/>
      <c r="F71" s="61"/>
      <c r="G71" s="62"/>
      <c r="H71" s="5"/>
      <c r="I71" s="17"/>
      <c r="J71" s="18"/>
      <c r="K71" s="63" t="str">
        <f t="shared" si="0"/>
        <v/>
      </c>
      <c r="L71" s="64"/>
    </row>
    <row r="72" spans="2:12" ht="20.100000000000001" customHeight="1" x14ac:dyDescent="0.25">
      <c r="B72" s="16">
        <v>62</v>
      </c>
      <c r="C72" s="6"/>
      <c r="D72" s="35"/>
      <c r="E72" s="36"/>
      <c r="F72" s="61"/>
      <c r="G72" s="62"/>
      <c r="H72" s="5"/>
      <c r="I72" s="17"/>
      <c r="J72" s="18"/>
      <c r="K72" s="63" t="str">
        <f t="shared" si="0"/>
        <v/>
      </c>
      <c r="L72" s="64"/>
    </row>
    <row r="73" spans="2:12" ht="20.100000000000001" customHeight="1" x14ac:dyDescent="0.25">
      <c r="B73" s="16">
        <v>63</v>
      </c>
      <c r="C73" s="6"/>
      <c r="D73" s="35"/>
      <c r="E73" s="36"/>
      <c r="F73" s="61"/>
      <c r="G73" s="62"/>
      <c r="H73" s="5"/>
      <c r="I73" s="17"/>
      <c r="J73" s="18"/>
      <c r="K73" s="63" t="str">
        <f t="shared" si="0"/>
        <v/>
      </c>
      <c r="L73" s="64"/>
    </row>
    <row r="74" spans="2:12" ht="20.100000000000001" customHeight="1" x14ac:dyDescent="0.25">
      <c r="B74" s="16">
        <v>64</v>
      </c>
      <c r="C74" s="6"/>
      <c r="D74" s="35"/>
      <c r="E74" s="36"/>
      <c r="F74" s="61"/>
      <c r="G74" s="62"/>
      <c r="H74" s="5"/>
      <c r="I74" s="17"/>
      <c r="J74" s="18"/>
      <c r="K74" s="63" t="str">
        <f t="shared" si="0"/>
        <v/>
      </c>
      <c r="L74" s="64"/>
    </row>
    <row r="75" spans="2:12" ht="20.100000000000001" customHeight="1" x14ac:dyDescent="0.25">
      <c r="B75" s="16">
        <v>65</v>
      </c>
      <c r="C75" s="6"/>
      <c r="D75" s="35"/>
      <c r="E75" s="36"/>
      <c r="F75" s="61"/>
      <c r="G75" s="62"/>
      <c r="H75" s="5"/>
      <c r="I75" s="17"/>
      <c r="J75" s="18"/>
      <c r="K75" s="63" t="str">
        <f t="shared" si="0"/>
        <v/>
      </c>
      <c r="L75" s="64"/>
    </row>
    <row r="76" spans="2:12" ht="20.100000000000001" customHeight="1" x14ac:dyDescent="0.25">
      <c r="B76" s="16">
        <v>66</v>
      </c>
      <c r="C76" s="6"/>
      <c r="D76" s="35"/>
      <c r="E76" s="36"/>
      <c r="F76" s="61"/>
      <c r="G76" s="62"/>
      <c r="H76" s="5"/>
      <c r="I76" s="17"/>
      <c r="J76" s="18"/>
      <c r="K76" s="63" t="str">
        <f t="shared" ref="K76:K139" si="1">IF(AND(ISNUMBER(D76),ISNUMBER(C76)),D76-C76,"")</f>
        <v/>
      </c>
      <c r="L76" s="64"/>
    </row>
    <row r="77" spans="2:12" ht="20.100000000000001" customHeight="1" x14ac:dyDescent="0.25">
      <c r="B77" s="16">
        <v>67</v>
      </c>
      <c r="C77" s="6"/>
      <c r="D77" s="35"/>
      <c r="E77" s="36"/>
      <c r="F77" s="61"/>
      <c r="G77" s="62"/>
      <c r="H77" s="5"/>
      <c r="I77" s="17"/>
      <c r="J77" s="18"/>
      <c r="K77" s="63" t="str">
        <f t="shared" si="1"/>
        <v/>
      </c>
      <c r="L77" s="64"/>
    </row>
    <row r="78" spans="2:12" ht="20.100000000000001" customHeight="1" x14ac:dyDescent="0.25">
      <c r="B78" s="16">
        <v>68</v>
      </c>
      <c r="C78" s="6"/>
      <c r="D78" s="35"/>
      <c r="E78" s="36"/>
      <c r="F78" s="61"/>
      <c r="G78" s="62"/>
      <c r="H78" s="5"/>
      <c r="I78" s="17"/>
      <c r="J78" s="18"/>
      <c r="K78" s="63" t="str">
        <f t="shared" si="1"/>
        <v/>
      </c>
      <c r="L78" s="64"/>
    </row>
    <row r="79" spans="2:12" ht="20.100000000000001" customHeight="1" x14ac:dyDescent="0.25">
      <c r="B79" s="16">
        <v>69</v>
      </c>
      <c r="C79" s="6"/>
      <c r="D79" s="35"/>
      <c r="E79" s="36"/>
      <c r="F79" s="61"/>
      <c r="G79" s="62"/>
      <c r="H79" s="5"/>
      <c r="I79" s="17"/>
      <c r="J79" s="18"/>
      <c r="K79" s="63" t="str">
        <f t="shared" si="1"/>
        <v/>
      </c>
      <c r="L79" s="64"/>
    </row>
    <row r="80" spans="2:12" ht="20.100000000000001" customHeight="1" x14ac:dyDescent="0.25">
      <c r="B80" s="16">
        <v>70</v>
      </c>
      <c r="C80" s="6"/>
      <c r="D80" s="35"/>
      <c r="E80" s="36"/>
      <c r="F80" s="61"/>
      <c r="G80" s="62"/>
      <c r="H80" s="5"/>
      <c r="I80" s="17"/>
      <c r="J80" s="18"/>
      <c r="K80" s="63" t="str">
        <f t="shared" si="1"/>
        <v/>
      </c>
      <c r="L80" s="64"/>
    </row>
    <row r="81" spans="2:12" ht="20.100000000000001" customHeight="1" x14ac:dyDescent="0.25">
      <c r="B81" s="16">
        <v>71</v>
      </c>
      <c r="C81" s="6"/>
      <c r="D81" s="35"/>
      <c r="E81" s="36"/>
      <c r="F81" s="61"/>
      <c r="G81" s="62"/>
      <c r="H81" s="5"/>
      <c r="I81" s="17"/>
      <c r="J81" s="18"/>
      <c r="K81" s="63" t="str">
        <f t="shared" si="1"/>
        <v/>
      </c>
      <c r="L81" s="64"/>
    </row>
    <row r="82" spans="2:12" ht="20.100000000000001" customHeight="1" x14ac:dyDescent="0.25">
      <c r="B82" s="16">
        <v>72</v>
      </c>
      <c r="C82" s="6"/>
      <c r="D82" s="35"/>
      <c r="E82" s="36"/>
      <c r="F82" s="61"/>
      <c r="G82" s="62"/>
      <c r="H82" s="5"/>
      <c r="I82" s="17"/>
      <c r="J82" s="18"/>
      <c r="K82" s="63" t="str">
        <f t="shared" si="1"/>
        <v/>
      </c>
      <c r="L82" s="64"/>
    </row>
    <row r="83" spans="2:12" ht="20.100000000000001" customHeight="1" x14ac:dyDescent="0.25">
      <c r="B83" s="16">
        <v>73</v>
      </c>
      <c r="C83" s="6"/>
      <c r="D83" s="35"/>
      <c r="E83" s="36"/>
      <c r="F83" s="61"/>
      <c r="G83" s="62"/>
      <c r="H83" s="5"/>
      <c r="I83" s="17"/>
      <c r="J83" s="18"/>
      <c r="K83" s="63" t="str">
        <f t="shared" si="1"/>
        <v/>
      </c>
      <c r="L83" s="64"/>
    </row>
    <row r="84" spans="2:12" ht="20.100000000000001" customHeight="1" x14ac:dyDescent="0.25">
      <c r="B84" s="16">
        <v>74</v>
      </c>
      <c r="C84" s="6"/>
      <c r="D84" s="35"/>
      <c r="E84" s="36"/>
      <c r="F84" s="61"/>
      <c r="G84" s="62"/>
      <c r="H84" s="5"/>
      <c r="I84" s="17"/>
      <c r="J84" s="18"/>
      <c r="K84" s="63" t="str">
        <f t="shared" si="1"/>
        <v/>
      </c>
      <c r="L84" s="64"/>
    </row>
    <row r="85" spans="2:12" ht="20.100000000000001" customHeight="1" x14ac:dyDescent="0.25">
      <c r="B85" s="16">
        <v>75</v>
      </c>
      <c r="C85" s="6"/>
      <c r="D85" s="35"/>
      <c r="E85" s="36"/>
      <c r="F85" s="61"/>
      <c r="G85" s="62"/>
      <c r="H85" s="5"/>
      <c r="I85" s="17"/>
      <c r="J85" s="18"/>
      <c r="K85" s="63" t="str">
        <f t="shared" si="1"/>
        <v/>
      </c>
      <c r="L85" s="64"/>
    </row>
    <row r="86" spans="2:12" ht="20.100000000000001" customHeight="1" x14ac:dyDescent="0.25">
      <c r="B86" s="16">
        <v>76</v>
      </c>
      <c r="C86" s="6"/>
      <c r="D86" s="35"/>
      <c r="E86" s="36"/>
      <c r="F86" s="61"/>
      <c r="G86" s="62"/>
      <c r="H86" s="5"/>
      <c r="I86" s="17"/>
      <c r="J86" s="18"/>
      <c r="K86" s="63" t="str">
        <f t="shared" si="1"/>
        <v/>
      </c>
      <c r="L86" s="64"/>
    </row>
    <row r="87" spans="2:12" ht="20.100000000000001" customHeight="1" x14ac:dyDescent="0.25">
      <c r="B87" s="16">
        <v>77</v>
      </c>
      <c r="C87" s="6"/>
      <c r="D87" s="35"/>
      <c r="E87" s="36"/>
      <c r="F87" s="61"/>
      <c r="G87" s="62"/>
      <c r="H87" s="5"/>
      <c r="I87" s="17"/>
      <c r="J87" s="18"/>
      <c r="K87" s="63" t="str">
        <f t="shared" si="1"/>
        <v/>
      </c>
      <c r="L87" s="64"/>
    </row>
    <row r="88" spans="2:12" ht="20.100000000000001" customHeight="1" x14ac:dyDescent="0.25">
      <c r="B88" s="16">
        <v>78</v>
      </c>
      <c r="C88" s="6"/>
      <c r="D88" s="35"/>
      <c r="E88" s="36"/>
      <c r="F88" s="61"/>
      <c r="G88" s="62"/>
      <c r="H88" s="5"/>
      <c r="I88" s="17"/>
      <c r="J88" s="18"/>
      <c r="K88" s="63" t="str">
        <f t="shared" si="1"/>
        <v/>
      </c>
      <c r="L88" s="64"/>
    </row>
    <row r="89" spans="2:12" ht="20.100000000000001" customHeight="1" x14ac:dyDescent="0.25">
      <c r="B89" s="16">
        <v>79</v>
      </c>
      <c r="C89" s="6"/>
      <c r="D89" s="35"/>
      <c r="E89" s="36"/>
      <c r="F89" s="61"/>
      <c r="G89" s="62"/>
      <c r="H89" s="5"/>
      <c r="I89" s="17"/>
      <c r="J89" s="18"/>
      <c r="K89" s="63" t="str">
        <f t="shared" si="1"/>
        <v/>
      </c>
      <c r="L89" s="64"/>
    </row>
    <row r="90" spans="2:12" ht="20.100000000000001" customHeight="1" x14ac:dyDescent="0.25">
      <c r="B90" s="16">
        <v>80</v>
      </c>
      <c r="C90" s="6"/>
      <c r="D90" s="35"/>
      <c r="E90" s="36"/>
      <c r="F90" s="61"/>
      <c r="G90" s="62"/>
      <c r="H90" s="5"/>
      <c r="I90" s="17"/>
      <c r="J90" s="18"/>
      <c r="K90" s="63" t="str">
        <f t="shared" si="1"/>
        <v/>
      </c>
      <c r="L90" s="64"/>
    </row>
    <row r="91" spans="2:12" ht="20.100000000000001" customHeight="1" x14ac:dyDescent="0.25">
      <c r="B91" s="16">
        <v>81</v>
      </c>
      <c r="C91" s="6"/>
      <c r="D91" s="35"/>
      <c r="E91" s="36"/>
      <c r="F91" s="61"/>
      <c r="G91" s="62"/>
      <c r="H91" s="5"/>
      <c r="I91" s="17"/>
      <c r="J91" s="18"/>
      <c r="K91" s="63" t="str">
        <f t="shared" si="1"/>
        <v/>
      </c>
      <c r="L91" s="64"/>
    </row>
    <row r="92" spans="2:12" ht="20.100000000000001" customHeight="1" x14ac:dyDescent="0.25">
      <c r="B92" s="16">
        <v>82</v>
      </c>
      <c r="C92" s="6"/>
      <c r="D92" s="35"/>
      <c r="E92" s="36"/>
      <c r="F92" s="61"/>
      <c r="G92" s="62"/>
      <c r="H92" s="5"/>
      <c r="I92" s="17"/>
      <c r="J92" s="18"/>
      <c r="K92" s="63" t="str">
        <f t="shared" si="1"/>
        <v/>
      </c>
      <c r="L92" s="64"/>
    </row>
    <row r="93" spans="2:12" ht="20.100000000000001" customHeight="1" x14ac:dyDescent="0.25">
      <c r="B93" s="16">
        <v>83</v>
      </c>
      <c r="C93" s="6"/>
      <c r="D93" s="35"/>
      <c r="E93" s="36"/>
      <c r="F93" s="61"/>
      <c r="G93" s="62"/>
      <c r="H93" s="5"/>
      <c r="I93" s="17"/>
      <c r="J93" s="18"/>
      <c r="K93" s="63" t="str">
        <f t="shared" si="1"/>
        <v/>
      </c>
      <c r="L93" s="64"/>
    </row>
    <row r="94" spans="2:12" ht="20.100000000000001" customHeight="1" x14ac:dyDescent="0.25">
      <c r="B94" s="16">
        <v>84</v>
      </c>
      <c r="C94" s="6"/>
      <c r="D94" s="35"/>
      <c r="E94" s="36"/>
      <c r="F94" s="61"/>
      <c r="G94" s="62"/>
      <c r="H94" s="5"/>
      <c r="I94" s="17"/>
      <c r="J94" s="18"/>
      <c r="K94" s="63" t="str">
        <f t="shared" si="1"/>
        <v/>
      </c>
      <c r="L94" s="64"/>
    </row>
    <row r="95" spans="2:12" ht="20.100000000000001" customHeight="1" x14ac:dyDescent="0.25">
      <c r="B95" s="16">
        <v>85</v>
      </c>
      <c r="C95" s="6"/>
      <c r="D95" s="35"/>
      <c r="E95" s="36"/>
      <c r="F95" s="61"/>
      <c r="G95" s="62"/>
      <c r="H95" s="5"/>
      <c r="I95" s="17"/>
      <c r="J95" s="18"/>
      <c r="K95" s="63" t="str">
        <f t="shared" si="1"/>
        <v/>
      </c>
      <c r="L95" s="64"/>
    </row>
    <row r="96" spans="2:12" ht="20.100000000000001" customHeight="1" x14ac:dyDescent="0.25">
      <c r="B96" s="16">
        <v>86</v>
      </c>
      <c r="C96" s="6"/>
      <c r="D96" s="35"/>
      <c r="E96" s="36"/>
      <c r="F96" s="61"/>
      <c r="G96" s="62"/>
      <c r="H96" s="5"/>
      <c r="I96" s="17"/>
      <c r="J96" s="18"/>
      <c r="K96" s="63" t="str">
        <f t="shared" si="1"/>
        <v/>
      </c>
      <c r="L96" s="64"/>
    </row>
    <row r="97" spans="2:12" ht="20.100000000000001" customHeight="1" x14ac:dyDescent="0.25">
      <c r="B97" s="16">
        <v>87</v>
      </c>
      <c r="C97" s="6"/>
      <c r="D97" s="35"/>
      <c r="E97" s="36"/>
      <c r="F97" s="61"/>
      <c r="G97" s="62"/>
      <c r="H97" s="5"/>
      <c r="I97" s="17"/>
      <c r="J97" s="18"/>
      <c r="K97" s="63" t="str">
        <f t="shared" si="1"/>
        <v/>
      </c>
      <c r="L97" s="64"/>
    </row>
    <row r="98" spans="2:12" ht="20.100000000000001" customHeight="1" x14ac:dyDescent="0.25">
      <c r="B98" s="16">
        <v>88</v>
      </c>
      <c r="C98" s="6"/>
      <c r="D98" s="35"/>
      <c r="E98" s="36"/>
      <c r="F98" s="61"/>
      <c r="G98" s="62"/>
      <c r="H98" s="5"/>
      <c r="I98" s="17"/>
      <c r="J98" s="18"/>
      <c r="K98" s="63" t="str">
        <f t="shared" si="1"/>
        <v/>
      </c>
      <c r="L98" s="64"/>
    </row>
    <row r="99" spans="2:12" ht="20.100000000000001" customHeight="1" x14ac:dyDescent="0.25">
      <c r="B99" s="16">
        <v>89</v>
      </c>
      <c r="C99" s="6"/>
      <c r="D99" s="35"/>
      <c r="E99" s="36"/>
      <c r="F99" s="61"/>
      <c r="G99" s="62"/>
      <c r="H99" s="5"/>
      <c r="I99" s="17"/>
      <c r="J99" s="18"/>
      <c r="K99" s="63" t="str">
        <f t="shared" si="1"/>
        <v/>
      </c>
      <c r="L99" s="64"/>
    </row>
    <row r="100" spans="2:12" ht="20.100000000000001" customHeight="1" x14ac:dyDescent="0.25">
      <c r="B100" s="16">
        <v>90</v>
      </c>
      <c r="C100" s="6"/>
      <c r="D100" s="35"/>
      <c r="E100" s="36"/>
      <c r="F100" s="61"/>
      <c r="G100" s="62"/>
      <c r="H100" s="5"/>
      <c r="I100" s="17"/>
      <c r="J100" s="18"/>
      <c r="K100" s="63" t="str">
        <f t="shared" si="1"/>
        <v/>
      </c>
      <c r="L100" s="64"/>
    </row>
    <row r="101" spans="2:12" ht="20.100000000000001" customHeight="1" x14ac:dyDescent="0.25">
      <c r="B101" s="16">
        <v>91</v>
      </c>
      <c r="C101" s="6"/>
      <c r="D101" s="35"/>
      <c r="E101" s="36"/>
      <c r="F101" s="61"/>
      <c r="G101" s="62"/>
      <c r="H101" s="5"/>
      <c r="I101" s="17"/>
      <c r="J101" s="18"/>
      <c r="K101" s="63" t="str">
        <f t="shared" si="1"/>
        <v/>
      </c>
      <c r="L101" s="64"/>
    </row>
    <row r="102" spans="2:12" ht="20.100000000000001" customHeight="1" x14ac:dyDescent="0.25">
      <c r="B102" s="16">
        <v>92</v>
      </c>
      <c r="C102" s="6"/>
      <c r="D102" s="35"/>
      <c r="E102" s="36"/>
      <c r="F102" s="61"/>
      <c r="G102" s="62"/>
      <c r="H102" s="5"/>
      <c r="I102" s="17"/>
      <c r="J102" s="18"/>
      <c r="K102" s="63" t="str">
        <f t="shared" si="1"/>
        <v/>
      </c>
      <c r="L102" s="64"/>
    </row>
    <row r="103" spans="2:12" ht="20.100000000000001" customHeight="1" x14ac:dyDescent="0.25">
      <c r="B103" s="16">
        <v>93</v>
      </c>
      <c r="C103" s="6"/>
      <c r="D103" s="35"/>
      <c r="E103" s="36"/>
      <c r="F103" s="61"/>
      <c r="G103" s="62"/>
      <c r="H103" s="5"/>
      <c r="I103" s="17"/>
      <c r="J103" s="18"/>
      <c r="K103" s="63" t="str">
        <f t="shared" si="1"/>
        <v/>
      </c>
      <c r="L103" s="64"/>
    </row>
    <row r="104" spans="2:12" ht="20.100000000000001" customHeight="1" x14ac:dyDescent="0.25">
      <c r="B104" s="16">
        <v>94</v>
      </c>
      <c r="C104" s="6"/>
      <c r="D104" s="35"/>
      <c r="E104" s="36"/>
      <c r="F104" s="61"/>
      <c r="G104" s="62"/>
      <c r="H104" s="5"/>
      <c r="I104" s="17"/>
      <c r="J104" s="18"/>
      <c r="K104" s="63" t="str">
        <f t="shared" si="1"/>
        <v/>
      </c>
      <c r="L104" s="64"/>
    </row>
    <row r="105" spans="2:12" ht="20.100000000000001" customHeight="1" x14ac:dyDescent="0.25">
      <c r="B105" s="16">
        <v>95</v>
      </c>
      <c r="C105" s="6"/>
      <c r="D105" s="35"/>
      <c r="E105" s="36"/>
      <c r="F105" s="61"/>
      <c r="G105" s="62"/>
      <c r="H105" s="5"/>
      <c r="I105" s="17"/>
      <c r="J105" s="18"/>
      <c r="K105" s="63" t="str">
        <f t="shared" si="1"/>
        <v/>
      </c>
      <c r="L105" s="64"/>
    </row>
    <row r="106" spans="2:12" ht="20.100000000000001" customHeight="1" x14ac:dyDescent="0.25">
      <c r="B106" s="16">
        <v>96</v>
      </c>
      <c r="C106" s="6"/>
      <c r="D106" s="35"/>
      <c r="E106" s="36"/>
      <c r="F106" s="61"/>
      <c r="G106" s="62"/>
      <c r="H106" s="5"/>
      <c r="I106" s="17"/>
      <c r="J106" s="18"/>
      <c r="K106" s="63" t="str">
        <f t="shared" si="1"/>
        <v/>
      </c>
      <c r="L106" s="64"/>
    </row>
    <row r="107" spans="2:12" ht="20.100000000000001" customHeight="1" x14ac:dyDescent="0.25">
      <c r="B107" s="16">
        <v>97</v>
      </c>
      <c r="C107" s="6"/>
      <c r="D107" s="35"/>
      <c r="E107" s="36"/>
      <c r="F107" s="61"/>
      <c r="G107" s="62"/>
      <c r="H107" s="5"/>
      <c r="I107" s="17"/>
      <c r="J107" s="18"/>
      <c r="K107" s="63" t="str">
        <f t="shared" si="1"/>
        <v/>
      </c>
      <c r="L107" s="64"/>
    </row>
    <row r="108" spans="2:12" ht="20.100000000000001" customHeight="1" x14ac:dyDescent="0.25">
      <c r="B108" s="16">
        <v>98</v>
      </c>
      <c r="C108" s="6"/>
      <c r="D108" s="35"/>
      <c r="E108" s="36"/>
      <c r="F108" s="61"/>
      <c r="G108" s="62"/>
      <c r="H108" s="5"/>
      <c r="I108" s="17"/>
      <c r="J108" s="18"/>
      <c r="K108" s="63" t="str">
        <f t="shared" si="1"/>
        <v/>
      </c>
      <c r="L108" s="64"/>
    </row>
    <row r="109" spans="2:12" ht="20.100000000000001" customHeight="1" x14ac:dyDescent="0.25">
      <c r="B109" s="16">
        <v>99</v>
      </c>
      <c r="C109" s="6"/>
      <c r="D109" s="35"/>
      <c r="E109" s="36"/>
      <c r="F109" s="61"/>
      <c r="G109" s="62"/>
      <c r="H109" s="5"/>
      <c r="I109" s="17"/>
      <c r="J109" s="18"/>
      <c r="K109" s="63" t="str">
        <f t="shared" si="1"/>
        <v/>
      </c>
      <c r="L109" s="64"/>
    </row>
    <row r="110" spans="2:12" ht="20.100000000000001" customHeight="1" x14ac:dyDescent="0.25">
      <c r="B110" s="16">
        <v>100</v>
      </c>
      <c r="C110" s="6"/>
      <c r="D110" s="35"/>
      <c r="E110" s="36"/>
      <c r="F110" s="61"/>
      <c r="G110" s="62"/>
      <c r="H110" s="5"/>
      <c r="I110" s="17"/>
      <c r="J110" s="18"/>
      <c r="K110" s="63" t="str">
        <f t="shared" si="1"/>
        <v/>
      </c>
      <c r="L110" s="64"/>
    </row>
    <row r="111" spans="2:12" ht="20.100000000000001" customHeight="1" x14ac:dyDescent="0.25">
      <c r="B111" s="16">
        <v>101</v>
      </c>
      <c r="C111" s="6"/>
      <c r="D111" s="35"/>
      <c r="E111" s="36"/>
      <c r="F111" s="61"/>
      <c r="G111" s="62"/>
      <c r="H111" s="5"/>
      <c r="I111" s="17"/>
      <c r="J111" s="18"/>
      <c r="K111" s="63" t="str">
        <f t="shared" si="1"/>
        <v/>
      </c>
      <c r="L111" s="64"/>
    </row>
    <row r="112" spans="2:12" ht="20.100000000000001" customHeight="1" x14ac:dyDescent="0.25">
      <c r="B112" s="16">
        <v>102</v>
      </c>
      <c r="C112" s="6"/>
      <c r="D112" s="35"/>
      <c r="E112" s="36"/>
      <c r="F112" s="61"/>
      <c r="G112" s="62"/>
      <c r="H112" s="5"/>
      <c r="I112" s="17"/>
      <c r="J112" s="18"/>
      <c r="K112" s="63" t="str">
        <f t="shared" si="1"/>
        <v/>
      </c>
      <c r="L112" s="64"/>
    </row>
    <row r="113" spans="2:12" ht="20.100000000000001" customHeight="1" x14ac:dyDescent="0.25">
      <c r="B113" s="16">
        <v>103</v>
      </c>
      <c r="C113" s="6"/>
      <c r="D113" s="35"/>
      <c r="E113" s="36"/>
      <c r="F113" s="61"/>
      <c r="G113" s="62"/>
      <c r="H113" s="5"/>
      <c r="I113" s="17"/>
      <c r="J113" s="18"/>
      <c r="K113" s="63" t="str">
        <f t="shared" si="1"/>
        <v/>
      </c>
      <c r="L113" s="64"/>
    </row>
    <row r="114" spans="2:12" ht="20.100000000000001" customHeight="1" x14ac:dyDescent="0.25">
      <c r="B114" s="16">
        <v>104</v>
      </c>
      <c r="C114" s="6"/>
      <c r="D114" s="35"/>
      <c r="E114" s="36"/>
      <c r="F114" s="61"/>
      <c r="G114" s="62"/>
      <c r="H114" s="5"/>
      <c r="I114" s="17"/>
      <c r="J114" s="18"/>
      <c r="K114" s="63" t="str">
        <f t="shared" si="1"/>
        <v/>
      </c>
      <c r="L114" s="64"/>
    </row>
    <row r="115" spans="2:12" ht="20.100000000000001" customHeight="1" x14ac:dyDescent="0.25">
      <c r="B115" s="16">
        <v>105</v>
      </c>
      <c r="C115" s="6"/>
      <c r="D115" s="35"/>
      <c r="E115" s="36"/>
      <c r="F115" s="61"/>
      <c r="G115" s="62"/>
      <c r="H115" s="5"/>
      <c r="I115" s="17"/>
      <c r="J115" s="18"/>
      <c r="K115" s="63" t="str">
        <f t="shared" si="1"/>
        <v/>
      </c>
      <c r="L115" s="64"/>
    </row>
    <row r="116" spans="2:12" ht="20.100000000000001" customHeight="1" x14ac:dyDescent="0.25">
      <c r="B116" s="16">
        <v>106</v>
      </c>
      <c r="C116" s="6"/>
      <c r="D116" s="35"/>
      <c r="E116" s="36"/>
      <c r="F116" s="61"/>
      <c r="G116" s="62"/>
      <c r="H116" s="5"/>
      <c r="I116" s="17"/>
      <c r="J116" s="18"/>
      <c r="K116" s="63" t="str">
        <f t="shared" si="1"/>
        <v/>
      </c>
      <c r="L116" s="64"/>
    </row>
    <row r="117" spans="2:12" ht="20.100000000000001" customHeight="1" x14ac:dyDescent="0.25">
      <c r="B117" s="16">
        <v>107</v>
      </c>
      <c r="C117" s="6"/>
      <c r="D117" s="35"/>
      <c r="E117" s="36"/>
      <c r="F117" s="61"/>
      <c r="G117" s="62"/>
      <c r="H117" s="5"/>
      <c r="I117" s="17"/>
      <c r="J117" s="18"/>
      <c r="K117" s="63" t="str">
        <f t="shared" si="1"/>
        <v/>
      </c>
      <c r="L117" s="64"/>
    </row>
    <row r="118" spans="2:12" ht="20.100000000000001" customHeight="1" x14ac:dyDescent="0.25">
      <c r="B118" s="16">
        <v>108</v>
      </c>
      <c r="C118" s="6"/>
      <c r="D118" s="35"/>
      <c r="E118" s="36"/>
      <c r="F118" s="61"/>
      <c r="G118" s="62"/>
      <c r="H118" s="5"/>
      <c r="I118" s="17"/>
      <c r="J118" s="18"/>
      <c r="K118" s="63" t="str">
        <f t="shared" si="1"/>
        <v/>
      </c>
      <c r="L118" s="64"/>
    </row>
    <row r="119" spans="2:12" ht="20.100000000000001" customHeight="1" x14ac:dyDescent="0.25">
      <c r="B119" s="16">
        <v>109</v>
      </c>
      <c r="C119" s="6"/>
      <c r="D119" s="35"/>
      <c r="E119" s="36"/>
      <c r="F119" s="61"/>
      <c r="G119" s="62"/>
      <c r="H119" s="5"/>
      <c r="I119" s="17"/>
      <c r="J119" s="18"/>
      <c r="K119" s="63" t="str">
        <f t="shared" si="1"/>
        <v/>
      </c>
      <c r="L119" s="64"/>
    </row>
    <row r="120" spans="2:12" ht="20.100000000000001" customHeight="1" x14ac:dyDescent="0.25">
      <c r="B120" s="16">
        <v>110</v>
      </c>
      <c r="C120" s="6"/>
      <c r="D120" s="35"/>
      <c r="E120" s="36"/>
      <c r="F120" s="61"/>
      <c r="G120" s="62"/>
      <c r="H120" s="5"/>
      <c r="I120" s="17"/>
      <c r="J120" s="18"/>
      <c r="K120" s="63" t="str">
        <f t="shared" si="1"/>
        <v/>
      </c>
      <c r="L120" s="64"/>
    </row>
    <row r="121" spans="2:12" ht="20.100000000000001" customHeight="1" x14ac:dyDescent="0.25">
      <c r="B121" s="16">
        <v>111</v>
      </c>
      <c r="C121" s="6"/>
      <c r="D121" s="35"/>
      <c r="E121" s="36"/>
      <c r="F121" s="61"/>
      <c r="G121" s="62"/>
      <c r="H121" s="5"/>
      <c r="I121" s="17"/>
      <c r="J121" s="18"/>
      <c r="K121" s="63" t="str">
        <f t="shared" si="1"/>
        <v/>
      </c>
      <c r="L121" s="64"/>
    </row>
    <row r="122" spans="2:12" ht="20.100000000000001" customHeight="1" x14ac:dyDescent="0.25">
      <c r="B122" s="16">
        <v>112</v>
      </c>
      <c r="C122" s="6"/>
      <c r="D122" s="35"/>
      <c r="E122" s="36"/>
      <c r="F122" s="61"/>
      <c r="G122" s="62"/>
      <c r="H122" s="5"/>
      <c r="I122" s="17"/>
      <c r="J122" s="18"/>
      <c r="K122" s="63" t="str">
        <f t="shared" si="1"/>
        <v/>
      </c>
      <c r="L122" s="64"/>
    </row>
    <row r="123" spans="2:12" ht="20.100000000000001" customHeight="1" x14ac:dyDescent="0.25">
      <c r="B123" s="16">
        <v>113</v>
      </c>
      <c r="C123" s="6"/>
      <c r="D123" s="35"/>
      <c r="E123" s="36"/>
      <c r="F123" s="61"/>
      <c r="G123" s="62"/>
      <c r="H123" s="5"/>
      <c r="I123" s="17"/>
      <c r="J123" s="18"/>
      <c r="K123" s="63" t="str">
        <f t="shared" si="1"/>
        <v/>
      </c>
      <c r="L123" s="64"/>
    </row>
    <row r="124" spans="2:12" ht="20.100000000000001" customHeight="1" x14ac:dyDescent="0.25">
      <c r="B124" s="16">
        <v>114</v>
      </c>
      <c r="C124" s="6"/>
      <c r="D124" s="35"/>
      <c r="E124" s="36"/>
      <c r="F124" s="61"/>
      <c r="G124" s="62"/>
      <c r="H124" s="5"/>
      <c r="I124" s="17"/>
      <c r="J124" s="18"/>
      <c r="K124" s="63" t="str">
        <f t="shared" si="1"/>
        <v/>
      </c>
      <c r="L124" s="64"/>
    </row>
    <row r="125" spans="2:12" ht="20.100000000000001" customHeight="1" x14ac:dyDescent="0.25">
      <c r="B125" s="16">
        <v>115</v>
      </c>
      <c r="C125" s="6"/>
      <c r="D125" s="35"/>
      <c r="E125" s="36"/>
      <c r="F125" s="61"/>
      <c r="G125" s="62"/>
      <c r="H125" s="5"/>
      <c r="I125" s="17"/>
      <c r="J125" s="18"/>
      <c r="K125" s="63" t="str">
        <f t="shared" si="1"/>
        <v/>
      </c>
      <c r="L125" s="64"/>
    </row>
    <row r="126" spans="2:12" ht="20.100000000000001" customHeight="1" x14ac:dyDescent="0.25">
      <c r="B126" s="16">
        <v>116</v>
      </c>
      <c r="C126" s="6"/>
      <c r="D126" s="35"/>
      <c r="E126" s="36"/>
      <c r="F126" s="61"/>
      <c r="G126" s="62"/>
      <c r="H126" s="5"/>
      <c r="I126" s="17"/>
      <c r="J126" s="18"/>
      <c r="K126" s="63" t="str">
        <f t="shared" si="1"/>
        <v/>
      </c>
      <c r="L126" s="64"/>
    </row>
    <row r="127" spans="2:12" ht="20.100000000000001" customHeight="1" x14ac:dyDescent="0.25">
      <c r="B127" s="16">
        <v>117</v>
      </c>
      <c r="C127" s="6"/>
      <c r="D127" s="35"/>
      <c r="E127" s="36"/>
      <c r="F127" s="61"/>
      <c r="G127" s="62"/>
      <c r="H127" s="5"/>
      <c r="I127" s="17"/>
      <c r="J127" s="18"/>
      <c r="K127" s="63" t="str">
        <f t="shared" si="1"/>
        <v/>
      </c>
      <c r="L127" s="64"/>
    </row>
    <row r="128" spans="2:12" ht="20.100000000000001" customHeight="1" x14ac:dyDescent="0.25">
      <c r="B128" s="16">
        <v>118</v>
      </c>
      <c r="C128" s="6"/>
      <c r="D128" s="35"/>
      <c r="E128" s="36"/>
      <c r="F128" s="61"/>
      <c r="G128" s="62"/>
      <c r="H128" s="5"/>
      <c r="I128" s="17"/>
      <c r="J128" s="18"/>
      <c r="K128" s="63" t="str">
        <f t="shared" si="1"/>
        <v/>
      </c>
      <c r="L128" s="64"/>
    </row>
    <row r="129" spans="2:12" ht="20.100000000000001" customHeight="1" x14ac:dyDescent="0.25">
      <c r="B129" s="16">
        <v>119</v>
      </c>
      <c r="C129" s="6"/>
      <c r="D129" s="35"/>
      <c r="E129" s="36"/>
      <c r="F129" s="61"/>
      <c r="G129" s="62"/>
      <c r="H129" s="5"/>
      <c r="I129" s="17"/>
      <c r="J129" s="18"/>
      <c r="K129" s="63" t="str">
        <f t="shared" si="1"/>
        <v/>
      </c>
      <c r="L129" s="64"/>
    </row>
    <row r="130" spans="2:12" ht="20.100000000000001" customHeight="1" x14ac:dyDescent="0.25">
      <c r="B130" s="16">
        <v>120</v>
      </c>
      <c r="C130" s="6"/>
      <c r="D130" s="35"/>
      <c r="E130" s="36"/>
      <c r="F130" s="61"/>
      <c r="G130" s="62"/>
      <c r="H130" s="5"/>
      <c r="I130" s="17"/>
      <c r="J130" s="18"/>
      <c r="K130" s="63" t="str">
        <f t="shared" si="1"/>
        <v/>
      </c>
      <c r="L130" s="64"/>
    </row>
    <row r="131" spans="2:12" ht="20.100000000000001" customHeight="1" x14ac:dyDescent="0.25">
      <c r="B131" s="16">
        <v>121</v>
      </c>
      <c r="C131" s="6"/>
      <c r="D131" s="35"/>
      <c r="E131" s="36"/>
      <c r="F131" s="61"/>
      <c r="G131" s="62"/>
      <c r="H131" s="5"/>
      <c r="I131" s="17"/>
      <c r="J131" s="18"/>
      <c r="K131" s="63" t="str">
        <f t="shared" si="1"/>
        <v/>
      </c>
      <c r="L131" s="64"/>
    </row>
    <row r="132" spans="2:12" ht="20.100000000000001" customHeight="1" x14ac:dyDescent="0.25">
      <c r="B132" s="16">
        <v>122</v>
      </c>
      <c r="C132" s="6"/>
      <c r="D132" s="35"/>
      <c r="E132" s="36"/>
      <c r="F132" s="61"/>
      <c r="G132" s="62"/>
      <c r="H132" s="5"/>
      <c r="I132" s="17"/>
      <c r="J132" s="18"/>
      <c r="K132" s="63" t="str">
        <f t="shared" si="1"/>
        <v/>
      </c>
      <c r="L132" s="64"/>
    </row>
    <row r="133" spans="2:12" ht="20.100000000000001" customHeight="1" x14ac:dyDescent="0.25">
      <c r="B133" s="16">
        <v>123</v>
      </c>
      <c r="C133" s="6"/>
      <c r="D133" s="35"/>
      <c r="E133" s="36"/>
      <c r="F133" s="61"/>
      <c r="G133" s="62"/>
      <c r="H133" s="5"/>
      <c r="I133" s="17"/>
      <c r="J133" s="18"/>
      <c r="K133" s="63" t="str">
        <f t="shared" si="1"/>
        <v/>
      </c>
      <c r="L133" s="64"/>
    </row>
    <row r="134" spans="2:12" ht="20.100000000000001" customHeight="1" x14ac:dyDescent="0.25">
      <c r="B134" s="16">
        <v>124</v>
      </c>
      <c r="C134" s="6"/>
      <c r="D134" s="35"/>
      <c r="E134" s="36"/>
      <c r="F134" s="61"/>
      <c r="G134" s="62"/>
      <c r="H134" s="5"/>
      <c r="I134" s="17"/>
      <c r="J134" s="18"/>
      <c r="K134" s="63" t="str">
        <f t="shared" si="1"/>
        <v/>
      </c>
      <c r="L134" s="64"/>
    </row>
    <row r="135" spans="2:12" ht="20.100000000000001" customHeight="1" x14ac:dyDescent="0.25">
      <c r="B135" s="16">
        <v>125</v>
      </c>
      <c r="C135" s="6"/>
      <c r="D135" s="35"/>
      <c r="E135" s="36"/>
      <c r="F135" s="61"/>
      <c r="G135" s="62"/>
      <c r="H135" s="5"/>
      <c r="I135" s="17"/>
      <c r="J135" s="18"/>
      <c r="K135" s="63" t="str">
        <f t="shared" si="1"/>
        <v/>
      </c>
      <c r="L135" s="64"/>
    </row>
    <row r="136" spans="2:12" ht="20.100000000000001" customHeight="1" x14ac:dyDescent="0.25">
      <c r="B136" s="16">
        <v>126</v>
      </c>
      <c r="C136" s="6"/>
      <c r="D136" s="35"/>
      <c r="E136" s="36"/>
      <c r="F136" s="61"/>
      <c r="G136" s="62"/>
      <c r="H136" s="5"/>
      <c r="I136" s="17"/>
      <c r="J136" s="18"/>
      <c r="K136" s="63" t="str">
        <f t="shared" si="1"/>
        <v/>
      </c>
      <c r="L136" s="64"/>
    </row>
    <row r="137" spans="2:12" ht="20.100000000000001" customHeight="1" x14ac:dyDescent="0.25">
      <c r="B137" s="16">
        <v>127</v>
      </c>
      <c r="C137" s="6"/>
      <c r="D137" s="35"/>
      <c r="E137" s="36"/>
      <c r="F137" s="61"/>
      <c r="G137" s="62"/>
      <c r="H137" s="5"/>
      <c r="I137" s="17"/>
      <c r="J137" s="18"/>
      <c r="K137" s="63" t="str">
        <f t="shared" si="1"/>
        <v/>
      </c>
      <c r="L137" s="64"/>
    </row>
    <row r="138" spans="2:12" ht="20.100000000000001" customHeight="1" x14ac:dyDescent="0.25">
      <c r="B138" s="16">
        <v>128</v>
      </c>
      <c r="C138" s="6"/>
      <c r="D138" s="35"/>
      <c r="E138" s="36"/>
      <c r="F138" s="61"/>
      <c r="G138" s="62"/>
      <c r="H138" s="5"/>
      <c r="I138" s="17"/>
      <c r="J138" s="18"/>
      <c r="K138" s="63" t="str">
        <f t="shared" si="1"/>
        <v/>
      </c>
      <c r="L138" s="64"/>
    </row>
    <row r="139" spans="2:12" ht="20.100000000000001" customHeight="1" x14ac:dyDescent="0.25">
      <c r="B139" s="16">
        <v>129</v>
      </c>
      <c r="C139" s="6"/>
      <c r="D139" s="35"/>
      <c r="E139" s="36"/>
      <c r="F139" s="61"/>
      <c r="G139" s="62"/>
      <c r="H139" s="5"/>
      <c r="I139" s="17"/>
      <c r="J139" s="18"/>
      <c r="K139" s="63" t="str">
        <f t="shared" si="1"/>
        <v/>
      </c>
      <c r="L139" s="64"/>
    </row>
    <row r="140" spans="2:12" ht="20.100000000000001" customHeight="1" x14ac:dyDescent="0.25">
      <c r="B140" s="16">
        <v>130</v>
      </c>
      <c r="C140" s="6"/>
      <c r="D140" s="35"/>
      <c r="E140" s="36"/>
      <c r="F140" s="61"/>
      <c r="G140" s="62"/>
      <c r="H140" s="5"/>
      <c r="I140" s="17"/>
      <c r="J140" s="18"/>
      <c r="K140" s="63" t="str">
        <f t="shared" ref="K140:K160" si="2">IF(AND(ISNUMBER(D140),ISNUMBER(C140)),D140-C140,"")</f>
        <v/>
      </c>
      <c r="L140" s="64"/>
    </row>
    <row r="141" spans="2:12" ht="20.100000000000001" customHeight="1" x14ac:dyDescent="0.25">
      <c r="B141" s="16">
        <v>131</v>
      </c>
      <c r="C141" s="6"/>
      <c r="D141" s="35"/>
      <c r="E141" s="36"/>
      <c r="F141" s="61"/>
      <c r="G141" s="62"/>
      <c r="H141" s="5"/>
      <c r="I141" s="17"/>
      <c r="J141" s="18"/>
      <c r="K141" s="63" t="str">
        <f t="shared" si="2"/>
        <v/>
      </c>
      <c r="L141" s="64"/>
    </row>
    <row r="142" spans="2:12" ht="20.100000000000001" customHeight="1" x14ac:dyDescent="0.25">
      <c r="B142" s="16">
        <v>132</v>
      </c>
      <c r="C142" s="6"/>
      <c r="D142" s="35"/>
      <c r="E142" s="36"/>
      <c r="F142" s="61"/>
      <c r="G142" s="62"/>
      <c r="H142" s="5"/>
      <c r="I142" s="17"/>
      <c r="J142" s="18"/>
      <c r="K142" s="63" t="str">
        <f t="shared" si="2"/>
        <v/>
      </c>
      <c r="L142" s="64"/>
    </row>
    <row r="143" spans="2:12" ht="20.100000000000001" customHeight="1" x14ac:dyDescent="0.25">
      <c r="B143" s="16">
        <v>133</v>
      </c>
      <c r="C143" s="6"/>
      <c r="D143" s="35"/>
      <c r="E143" s="36"/>
      <c r="F143" s="61"/>
      <c r="G143" s="62"/>
      <c r="H143" s="5"/>
      <c r="I143" s="17"/>
      <c r="J143" s="18"/>
      <c r="K143" s="63" t="str">
        <f t="shared" si="2"/>
        <v/>
      </c>
      <c r="L143" s="64"/>
    </row>
    <row r="144" spans="2:12" ht="20.100000000000001" customHeight="1" x14ac:dyDescent="0.25">
      <c r="B144" s="16">
        <v>134</v>
      </c>
      <c r="C144" s="6"/>
      <c r="D144" s="35"/>
      <c r="E144" s="36"/>
      <c r="F144" s="61"/>
      <c r="G144" s="62"/>
      <c r="H144" s="5"/>
      <c r="I144" s="17"/>
      <c r="J144" s="18"/>
      <c r="K144" s="63" t="str">
        <f t="shared" si="2"/>
        <v/>
      </c>
      <c r="L144" s="64"/>
    </row>
    <row r="145" spans="2:12" ht="20.100000000000001" customHeight="1" x14ac:dyDescent="0.25">
      <c r="B145" s="16">
        <v>135</v>
      </c>
      <c r="C145" s="6"/>
      <c r="D145" s="35"/>
      <c r="E145" s="36"/>
      <c r="F145" s="61"/>
      <c r="G145" s="62"/>
      <c r="H145" s="5"/>
      <c r="I145" s="17"/>
      <c r="J145" s="18"/>
      <c r="K145" s="63" t="str">
        <f t="shared" si="2"/>
        <v/>
      </c>
      <c r="L145" s="64"/>
    </row>
    <row r="146" spans="2:12" ht="20.100000000000001" customHeight="1" x14ac:dyDescent="0.25">
      <c r="B146" s="16">
        <v>136</v>
      </c>
      <c r="C146" s="6"/>
      <c r="D146" s="35"/>
      <c r="E146" s="36"/>
      <c r="F146" s="61"/>
      <c r="G146" s="62"/>
      <c r="H146" s="5"/>
      <c r="I146" s="17"/>
      <c r="J146" s="18"/>
      <c r="K146" s="63" t="str">
        <f t="shared" si="2"/>
        <v/>
      </c>
      <c r="L146" s="64"/>
    </row>
    <row r="147" spans="2:12" ht="20.100000000000001" customHeight="1" x14ac:dyDescent="0.25">
      <c r="B147" s="16">
        <v>137</v>
      </c>
      <c r="C147" s="6"/>
      <c r="D147" s="35"/>
      <c r="E147" s="36"/>
      <c r="F147" s="61"/>
      <c r="G147" s="62"/>
      <c r="H147" s="5"/>
      <c r="I147" s="17"/>
      <c r="J147" s="18"/>
      <c r="K147" s="63" t="str">
        <f t="shared" si="2"/>
        <v/>
      </c>
      <c r="L147" s="64"/>
    </row>
    <row r="148" spans="2:12" ht="20.100000000000001" customHeight="1" x14ac:dyDescent="0.25">
      <c r="B148" s="16">
        <v>138</v>
      </c>
      <c r="C148" s="6"/>
      <c r="D148" s="35"/>
      <c r="E148" s="36"/>
      <c r="F148" s="61"/>
      <c r="G148" s="62"/>
      <c r="H148" s="5"/>
      <c r="I148" s="17"/>
      <c r="J148" s="18"/>
      <c r="K148" s="63" t="str">
        <f t="shared" si="2"/>
        <v/>
      </c>
      <c r="L148" s="64"/>
    </row>
    <row r="149" spans="2:12" ht="20.100000000000001" customHeight="1" x14ac:dyDescent="0.25">
      <c r="B149" s="16">
        <v>139</v>
      </c>
      <c r="C149" s="6"/>
      <c r="D149" s="35"/>
      <c r="E149" s="36"/>
      <c r="F149" s="61"/>
      <c r="G149" s="62"/>
      <c r="H149" s="5"/>
      <c r="I149" s="17"/>
      <c r="J149" s="18"/>
      <c r="K149" s="63" t="str">
        <f t="shared" si="2"/>
        <v/>
      </c>
      <c r="L149" s="64"/>
    </row>
    <row r="150" spans="2:12" ht="20.100000000000001" customHeight="1" x14ac:dyDescent="0.25">
      <c r="B150" s="16">
        <v>140</v>
      </c>
      <c r="C150" s="6"/>
      <c r="D150" s="35"/>
      <c r="E150" s="36"/>
      <c r="F150" s="61"/>
      <c r="G150" s="62"/>
      <c r="H150" s="5"/>
      <c r="I150" s="17"/>
      <c r="J150" s="18"/>
      <c r="K150" s="63" t="str">
        <f t="shared" si="2"/>
        <v/>
      </c>
      <c r="L150" s="64"/>
    </row>
    <row r="151" spans="2:12" ht="20.100000000000001" customHeight="1" x14ac:dyDescent="0.25">
      <c r="B151" s="16">
        <v>141</v>
      </c>
      <c r="C151" s="6"/>
      <c r="D151" s="35"/>
      <c r="E151" s="36"/>
      <c r="F151" s="61"/>
      <c r="G151" s="62"/>
      <c r="H151" s="5"/>
      <c r="I151" s="17"/>
      <c r="J151" s="18"/>
      <c r="K151" s="63" t="str">
        <f t="shared" si="2"/>
        <v/>
      </c>
      <c r="L151" s="64"/>
    </row>
    <row r="152" spans="2:12" ht="20.100000000000001" customHeight="1" x14ac:dyDescent="0.25">
      <c r="B152" s="16">
        <v>142</v>
      </c>
      <c r="C152" s="6"/>
      <c r="D152" s="35"/>
      <c r="E152" s="36"/>
      <c r="F152" s="61"/>
      <c r="G152" s="62"/>
      <c r="H152" s="5"/>
      <c r="I152" s="17"/>
      <c r="J152" s="18"/>
      <c r="K152" s="63" t="str">
        <f t="shared" si="2"/>
        <v/>
      </c>
      <c r="L152" s="64"/>
    </row>
    <row r="153" spans="2:12" ht="20.100000000000001" customHeight="1" x14ac:dyDescent="0.25">
      <c r="B153" s="16">
        <v>143</v>
      </c>
      <c r="C153" s="6"/>
      <c r="D153" s="35"/>
      <c r="E153" s="36"/>
      <c r="F153" s="61"/>
      <c r="G153" s="62"/>
      <c r="H153" s="5"/>
      <c r="I153" s="17"/>
      <c r="J153" s="18"/>
      <c r="K153" s="63" t="str">
        <f t="shared" si="2"/>
        <v/>
      </c>
      <c r="L153" s="64"/>
    </row>
    <row r="154" spans="2:12" ht="20.100000000000001" customHeight="1" x14ac:dyDescent="0.25">
      <c r="B154" s="16">
        <v>144</v>
      </c>
      <c r="C154" s="6"/>
      <c r="D154" s="35"/>
      <c r="E154" s="36"/>
      <c r="F154" s="61"/>
      <c r="G154" s="62"/>
      <c r="H154" s="5"/>
      <c r="I154" s="17"/>
      <c r="J154" s="18"/>
      <c r="K154" s="63" t="str">
        <f t="shared" si="2"/>
        <v/>
      </c>
      <c r="L154" s="64"/>
    </row>
    <row r="155" spans="2:12" ht="20.100000000000001" customHeight="1" x14ac:dyDescent="0.25">
      <c r="B155" s="16">
        <v>145</v>
      </c>
      <c r="C155" s="6"/>
      <c r="D155" s="35"/>
      <c r="E155" s="36"/>
      <c r="F155" s="61"/>
      <c r="G155" s="62"/>
      <c r="H155" s="5"/>
      <c r="I155" s="17"/>
      <c r="J155" s="18"/>
      <c r="K155" s="63" t="str">
        <f t="shared" si="2"/>
        <v/>
      </c>
      <c r="L155" s="64"/>
    </row>
    <row r="156" spans="2:12" ht="20.100000000000001" customHeight="1" x14ac:dyDescent="0.25">
      <c r="B156" s="16">
        <v>146</v>
      </c>
      <c r="C156" s="6"/>
      <c r="D156" s="35"/>
      <c r="E156" s="36"/>
      <c r="F156" s="61"/>
      <c r="G156" s="62"/>
      <c r="H156" s="5"/>
      <c r="I156" s="17"/>
      <c r="J156" s="18"/>
      <c r="K156" s="63" t="str">
        <f t="shared" si="2"/>
        <v/>
      </c>
      <c r="L156" s="64"/>
    </row>
    <row r="157" spans="2:12" ht="20.100000000000001" customHeight="1" x14ac:dyDescent="0.25">
      <c r="B157" s="16">
        <v>147</v>
      </c>
      <c r="C157" s="6"/>
      <c r="D157" s="35"/>
      <c r="E157" s="36"/>
      <c r="F157" s="61"/>
      <c r="G157" s="62"/>
      <c r="H157" s="5"/>
      <c r="I157" s="17"/>
      <c r="J157" s="18"/>
      <c r="K157" s="63" t="str">
        <f>IF(AND(ISNUMBER(D157),ISNUMBER(C157)),D157-C157,"")</f>
        <v/>
      </c>
      <c r="L157" s="64"/>
    </row>
    <row r="158" spans="2:12" ht="20.100000000000001" customHeight="1" x14ac:dyDescent="0.25">
      <c r="B158" s="16">
        <v>148</v>
      </c>
      <c r="C158" s="6"/>
      <c r="D158" s="35"/>
      <c r="E158" s="36"/>
      <c r="F158" s="61"/>
      <c r="G158" s="62"/>
      <c r="H158" s="5"/>
      <c r="I158" s="17"/>
      <c r="J158" s="18"/>
      <c r="K158" s="63" t="str">
        <f t="shared" si="2"/>
        <v/>
      </c>
      <c r="L158" s="64"/>
    </row>
    <row r="159" spans="2:12" ht="20.100000000000001" customHeight="1" x14ac:dyDescent="0.25">
      <c r="B159" s="16">
        <v>149</v>
      </c>
      <c r="C159" s="6"/>
      <c r="D159" s="35"/>
      <c r="E159" s="36"/>
      <c r="F159" s="61"/>
      <c r="G159" s="62"/>
      <c r="H159" s="5"/>
      <c r="I159" s="17"/>
      <c r="J159" s="18"/>
      <c r="K159" s="63" t="str">
        <f t="shared" si="2"/>
        <v/>
      </c>
      <c r="L159" s="64"/>
    </row>
    <row r="160" spans="2:12" ht="20.100000000000001" customHeight="1" thickBot="1" x14ac:dyDescent="0.3">
      <c r="B160" s="19">
        <v>150</v>
      </c>
      <c r="C160" s="8"/>
      <c r="D160" s="37"/>
      <c r="E160" s="38"/>
      <c r="F160" s="83"/>
      <c r="G160" s="84"/>
      <c r="H160" s="26"/>
      <c r="I160" s="17"/>
      <c r="J160" s="18"/>
      <c r="K160" s="85" t="str">
        <f t="shared" si="2"/>
        <v/>
      </c>
      <c r="L160" s="86"/>
    </row>
    <row r="163" spans="2:9" x14ac:dyDescent="0.25">
      <c r="B163" s="87" t="s">
        <v>17</v>
      </c>
      <c r="C163" s="87"/>
      <c r="D163" s="87"/>
      <c r="E163" s="87"/>
      <c r="F163" s="87"/>
      <c r="G163" s="87"/>
      <c r="H163" s="87"/>
      <c r="I163" s="87"/>
    </row>
    <row r="164" spans="2:9" x14ac:dyDescent="0.25">
      <c r="B164" s="87" t="s">
        <v>14</v>
      </c>
      <c r="C164" s="87"/>
      <c r="D164" s="87"/>
      <c r="E164" s="87"/>
      <c r="F164" s="87"/>
      <c r="G164" s="87"/>
      <c r="H164" s="87"/>
      <c r="I164" s="87"/>
    </row>
    <row r="166" spans="2:9" x14ac:dyDescent="0.25">
      <c r="B166" s="23"/>
      <c r="C166" s="23"/>
      <c r="D166" s="23"/>
      <c r="E166" s="23"/>
      <c r="F166" s="23"/>
      <c r="G166" s="23"/>
      <c r="H166" s="23"/>
      <c r="I166" s="23"/>
    </row>
    <row r="167" spans="2:9" x14ac:dyDescent="0.25">
      <c r="B167" s="23"/>
      <c r="C167" s="23"/>
      <c r="D167" s="23"/>
      <c r="E167" s="23"/>
      <c r="F167" s="23"/>
      <c r="G167" s="23"/>
      <c r="H167" s="23"/>
      <c r="I167" s="23"/>
    </row>
    <row r="168" spans="2:9" x14ac:dyDescent="0.25">
      <c r="B168" s="23"/>
      <c r="C168" s="23"/>
      <c r="D168" s="23"/>
      <c r="E168" s="23"/>
      <c r="F168" s="23"/>
      <c r="G168" s="23"/>
      <c r="H168" s="23"/>
      <c r="I168" s="23"/>
    </row>
    <row r="169" spans="2:9" x14ac:dyDescent="0.25">
      <c r="B169" s="23"/>
      <c r="C169" s="23"/>
      <c r="D169" s="23"/>
      <c r="E169" s="23"/>
      <c r="F169" s="23"/>
      <c r="G169" s="23"/>
      <c r="H169" s="23"/>
      <c r="I169" s="23"/>
    </row>
    <row r="170" spans="2:9" x14ac:dyDescent="0.25">
      <c r="C170" s="20" t="s">
        <v>15</v>
      </c>
      <c r="E170" s="21" t="s">
        <v>24</v>
      </c>
      <c r="H170" s="21" t="s">
        <v>16</v>
      </c>
    </row>
  </sheetData>
  <sheetProtection sheet="1" selectLockedCells="1"/>
  <mergeCells count="316">
    <mergeCell ref="F160:G160"/>
    <mergeCell ref="K160:L160"/>
    <mergeCell ref="B163:I163"/>
    <mergeCell ref="B164:I164"/>
    <mergeCell ref="F157:G157"/>
    <mergeCell ref="K157:L157"/>
    <mergeCell ref="F158:G158"/>
    <mergeCell ref="K158:L158"/>
    <mergeCell ref="F159:G159"/>
    <mergeCell ref="K159:L159"/>
    <mergeCell ref="F154:G154"/>
    <mergeCell ref="K154:L154"/>
    <mergeCell ref="F155:G155"/>
    <mergeCell ref="K155:L155"/>
    <mergeCell ref="F156:G156"/>
    <mergeCell ref="K156:L156"/>
    <mergeCell ref="F151:G151"/>
    <mergeCell ref="K151:L151"/>
    <mergeCell ref="F152:G152"/>
    <mergeCell ref="K152:L152"/>
    <mergeCell ref="F153:G153"/>
    <mergeCell ref="K153:L153"/>
    <mergeCell ref="F148:G148"/>
    <mergeCell ref="K148:L148"/>
    <mergeCell ref="F149:G149"/>
    <mergeCell ref="K149:L149"/>
    <mergeCell ref="F150:G150"/>
    <mergeCell ref="K150:L150"/>
    <mergeCell ref="F145:G145"/>
    <mergeCell ref="K145:L145"/>
    <mergeCell ref="F146:G146"/>
    <mergeCell ref="K146:L146"/>
    <mergeCell ref="F147:G147"/>
    <mergeCell ref="K147:L147"/>
    <mergeCell ref="F142:G142"/>
    <mergeCell ref="K142:L142"/>
    <mergeCell ref="F143:G143"/>
    <mergeCell ref="K143:L143"/>
    <mergeCell ref="F144:G144"/>
    <mergeCell ref="K144:L144"/>
    <mergeCell ref="F139:G139"/>
    <mergeCell ref="K139:L139"/>
    <mergeCell ref="F140:G140"/>
    <mergeCell ref="K140:L140"/>
    <mergeCell ref="F141:G141"/>
    <mergeCell ref="K141:L141"/>
    <mergeCell ref="F136:G136"/>
    <mergeCell ref="K136:L136"/>
    <mergeCell ref="F137:G137"/>
    <mergeCell ref="K137:L137"/>
    <mergeCell ref="F138:G138"/>
    <mergeCell ref="K138:L138"/>
    <mergeCell ref="F133:G133"/>
    <mergeCell ref="K133:L133"/>
    <mergeCell ref="F134:G134"/>
    <mergeCell ref="K134:L134"/>
    <mergeCell ref="F135:G135"/>
    <mergeCell ref="K135:L135"/>
    <mergeCell ref="F130:G130"/>
    <mergeCell ref="K130:L130"/>
    <mergeCell ref="F131:G131"/>
    <mergeCell ref="K131:L131"/>
    <mergeCell ref="F132:G132"/>
    <mergeCell ref="K132:L132"/>
    <mergeCell ref="F127:G127"/>
    <mergeCell ref="K127:L127"/>
    <mergeCell ref="F128:G128"/>
    <mergeCell ref="K128:L128"/>
    <mergeCell ref="F129:G129"/>
    <mergeCell ref="K129:L129"/>
    <mergeCell ref="F124:G124"/>
    <mergeCell ref="K124:L124"/>
    <mergeCell ref="F125:G125"/>
    <mergeCell ref="K125:L125"/>
    <mergeCell ref="F126:G126"/>
    <mergeCell ref="K126:L126"/>
    <mergeCell ref="F121:G121"/>
    <mergeCell ref="K121:L121"/>
    <mergeCell ref="F122:G122"/>
    <mergeCell ref="K122:L122"/>
    <mergeCell ref="F123:G123"/>
    <mergeCell ref="K123:L123"/>
    <mergeCell ref="F118:G118"/>
    <mergeCell ref="K118:L118"/>
    <mergeCell ref="F119:G119"/>
    <mergeCell ref="K119:L119"/>
    <mergeCell ref="F120:G120"/>
    <mergeCell ref="K120:L120"/>
    <mergeCell ref="F115:G115"/>
    <mergeCell ref="K115:L115"/>
    <mergeCell ref="F116:G116"/>
    <mergeCell ref="K116:L116"/>
    <mergeCell ref="F117:G117"/>
    <mergeCell ref="K117:L117"/>
    <mergeCell ref="F112:G112"/>
    <mergeCell ref="K112:L112"/>
    <mergeCell ref="F113:G113"/>
    <mergeCell ref="K113:L113"/>
    <mergeCell ref="F114:G114"/>
    <mergeCell ref="K114:L114"/>
    <mergeCell ref="F109:G109"/>
    <mergeCell ref="K109:L109"/>
    <mergeCell ref="F110:G110"/>
    <mergeCell ref="K110:L110"/>
    <mergeCell ref="F111:G111"/>
    <mergeCell ref="K111:L111"/>
    <mergeCell ref="F106:G106"/>
    <mergeCell ref="K106:L106"/>
    <mergeCell ref="F107:G107"/>
    <mergeCell ref="K107:L107"/>
    <mergeCell ref="F108:G108"/>
    <mergeCell ref="K108:L108"/>
    <mergeCell ref="F103:G103"/>
    <mergeCell ref="K103:L103"/>
    <mergeCell ref="F104:G104"/>
    <mergeCell ref="K104:L104"/>
    <mergeCell ref="F105:G105"/>
    <mergeCell ref="K105:L105"/>
    <mergeCell ref="F100:G100"/>
    <mergeCell ref="K100:L100"/>
    <mergeCell ref="F101:G101"/>
    <mergeCell ref="K101:L101"/>
    <mergeCell ref="F102:G102"/>
    <mergeCell ref="K102:L102"/>
    <mergeCell ref="F97:G97"/>
    <mergeCell ref="K97:L97"/>
    <mergeCell ref="F98:G98"/>
    <mergeCell ref="K98:L98"/>
    <mergeCell ref="F99:G99"/>
    <mergeCell ref="K99:L99"/>
    <mergeCell ref="F94:G94"/>
    <mergeCell ref="K94:L94"/>
    <mergeCell ref="F95:G95"/>
    <mergeCell ref="K95:L95"/>
    <mergeCell ref="F96:G96"/>
    <mergeCell ref="K96:L96"/>
    <mergeCell ref="F91:G91"/>
    <mergeCell ref="K91:L91"/>
    <mergeCell ref="F92:G92"/>
    <mergeCell ref="K92:L92"/>
    <mergeCell ref="F93:G93"/>
    <mergeCell ref="K93:L93"/>
    <mergeCell ref="F88:G88"/>
    <mergeCell ref="K88:L88"/>
    <mergeCell ref="F89:G89"/>
    <mergeCell ref="K89:L89"/>
    <mergeCell ref="F90:G90"/>
    <mergeCell ref="K90:L90"/>
    <mergeCell ref="F85:G85"/>
    <mergeCell ref="K85:L85"/>
    <mergeCell ref="F86:G86"/>
    <mergeCell ref="K86:L86"/>
    <mergeCell ref="F87:G87"/>
    <mergeCell ref="K87:L87"/>
    <mergeCell ref="F82:G82"/>
    <mergeCell ref="K82:L82"/>
    <mergeCell ref="F83:G83"/>
    <mergeCell ref="K83:L83"/>
    <mergeCell ref="F84:G84"/>
    <mergeCell ref="K84:L84"/>
    <mergeCell ref="F79:G79"/>
    <mergeCell ref="K79:L79"/>
    <mergeCell ref="F80:G80"/>
    <mergeCell ref="K80:L80"/>
    <mergeCell ref="F81:G81"/>
    <mergeCell ref="K81:L81"/>
    <mergeCell ref="F76:G76"/>
    <mergeCell ref="K76:L76"/>
    <mergeCell ref="F77:G77"/>
    <mergeCell ref="K77:L77"/>
    <mergeCell ref="F78:G78"/>
    <mergeCell ref="K78:L78"/>
    <mergeCell ref="F73:G73"/>
    <mergeCell ref="K73:L73"/>
    <mergeCell ref="F74:G74"/>
    <mergeCell ref="K74:L74"/>
    <mergeCell ref="F75:G75"/>
    <mergeCell ref="K75:L75"/>
    <mergeCell ref="F70:G70"/>
    <mergeCell ref="K70:L70"/>
    <mergeCell ref="F71:G71"/>
    <mergeCell ref="K71:L71"/>
    <mergeCell ref="F72:G72"/>
    <mergeCell ref="K72:L72"/>
    <mergeCell ref="F67:G67"/>
    <mergeCell ref="K67:L67"/>
    <mergeCell ref="F68:G68"/>
    <mergeCell ref="K68:L68"/>
    <mergeCell ref="F69:G69"/>
    <mergeCell ref="K69:L69"/>
    <mergeCell ref="F64:G64"/>
    <mergeCell ref="K64:L64"/>
    <mergeCell ref="F65:G65"/>
    <mergeCell ref="K65:L65"/>
    <mergeCell ref="F66:G66"/>
    <mergeCell ref="K66:L66"/>
    <mergeCell ref="F61:G61"/>
    <mergeCell ref="K61:L61"/>
    <mergeCell ref="F62:G62"/>
    <mergeCell ref="K62:L62"/>
    <mergeCell ref="F63:G63"/>
    <mergeCell ref="K63:L63"/>
    <mergeCell ref="F58:G58"/>
    <mergeCell ref="K58:L58"/>
    <mergeCell ref="F59:G59"/>
    <mergeCell ref="K59:L59"/>
    <mergeCell ref="F60:G60"/>
    <mergeCell ref="K60:L60"/>
    <mergeCell ref="F55:G55"/>
    <mergeCell ref="K55:L55"/>
    <mergeCell ref="F56:G56"/>
    <mergeCell ref="K56:L56"/>
    <mergeCell ref="F57:G57"/>
    <mergeCell ref="K57:L57"/>
    <mergeCell ref="F52:G52"/>
    <mergeCell ref="K52:L52"/>
    <mergeCell ref="F53:G53"/>
    <mergeCell ref="K53:L53"/>
    <mergeCell ref="F54:G54"/>
    <mergeCell ref="K54:L54"/>
    <mergeCell ref="F49:G49"/>
    <mergeCell ref="K49:L49"/>
    <mergeCell ref="F50:G50"/>
    <mergeCell ref="K50:L50"/>
    <mergeCell ref="F51:G51"/>
    <mergeCell ref="K51:L51"/>
    <mergeCell ref="F46:G46"/>
    <mergeCell ref="K46:L46"/>
    <mergeCell ref="F47:G47"/>
    <mergeCell ref="K47:L47"/>
    <mergeCell ref="F48:G48"/>
    <mergeCell ref="K48:L48"/>
    <mergeCell ref="F43:G43"/>
    <mergeCell ref="K43:L43"/>
    <mergeCell ref="F44:G44"/>
    <mergeCell ref="K44:L44"/>
    <mergeCell ref="F45:G45"/>
    <mergeCell ref="K45:L45"/>
    <mergeCell ref="F40:G40"/>
    <mergeCell ref="K40:L40"/>
    <mergeCell ref="F41:G41"/>
    <mergeCell ref="K41:L41"/>
    <mergeCell ref="F42:G42"/>
    <mergeCell ref="K42:L42"/>
    <mergeCell ref="F37:G37"/>
    <mergeCell ref="K37:L37"/>
    <mergeCell ref="F38:G38"/>
    <mergeCell ref="K38:L38"/>
    <mergeCell ref="F39:G39"/>
    <mergeCell ref="K39:L39"/>
    <mergeCell ref="F34:G34"/>
    <mergeCell ref="K34:L34"/>
    <mergeCell ref="F35:G35"/>
    <mergeCell ref="K35:L35"/>
    <mergeCell ref="F36:G36"/>
    <mergeCell ref="K36:L36"/>
    <mergeCell ref="F31:G31"/>
    <mergeCell ref="K31:L31"/>
    <mergeCell ref="F32:G32"/>
    <mergeCell ref="K32:L32"/>
    <mergeCell ref="F33:G33"/>
    <mergeCell ref="K33:L33"/>
    <mergeCell ref="F28:G28"/>
    <mergeCell ref="K28:L28"/>
    <mergeCell ref="F29:G29"/>
    <mergeCell ref="K29:L29"/>
    <mergeCell ref="F30:G30"/>
    <mergeCell ref="K30:L30"/>
    <mergeCell ref="F25:G25"/>
    <mergeCell ref="K25:L25"/>
    <mergeCell ref="F26:G26"/>
    <mergeCell ref="K26:L26"/>
    <mergeCell ref="F27:G27"/>
    <mergeCell ref="K27:L27"/>
    <mergeCell ref="F22:G22"/>
    <mergeCell ref="K22:L22"/>
    <mergeCell ref="F23:G23"/>
    <mergeCell ref="K23:L23"/>
    <mergeCell ref="F24:G24"/>
    <mergeCell ref="K24:L24"/>
    <mergeCell ref="F19:G19"/>
    <mergeCell ref="K19:L19"/>
    <mergeCell ref="F20:G20"/>
    <mergeCell ref="K20:L20"/>
    <mergeCell ref="F21:G21"/>
    <mergeCell ref="K21:L21"/>
    <mergeCell ref="F17:G17"/>
    <mergeCell ref="K17:L17"/>
    <mergeCell ref="F18:G18"/>
    <mergeCell ref="K18:L18"/>
    <mergeCell ref="F13:G13"/>
    <mergeCell ref="K13:L13"/>
    <mergeCell ref="F14:G14"/>
    <mergeCell ref="K14:L14"/>
    <mergeCell ref="F15:G15"/>
    <mergeCell ref="K15:L15"/>
    <mergeCell ref="F12:G12"/>
    <mergeCell ref="K12:L12"/>
    <mergeCell ref="O5:P7"/>
    <mergeCell ref="Q5:Q7"/>
    <mergeCell ref="C6:E6"/>
    <mergeCell ref="K6:L7"/>
    <mergeCell ref="F9:G9"/>
    <mergeCell ref="K9:L9"/>
    <mergeCell ref="F16:G16"/>
    <mergeCell ref="K16:L16"/>
    <mergeCell ref="B2:E3"/>
    <mergeCell ref="F2:F3"/>
    <mergeCell ref="G2:G3"/>
    <mergeCell ref="H2:H3"/>
    <mergeCell ref="B4:E4"/>
    <mergeCell ref="K5:L5"/>
    <mergeCell ref="F10:G10"/>
    <mergeCell ref="K10:L10"/>
    <mergeCell ref="F11:G11"/>
    <mergeCell ref="K11:L11"/>
  </mergeCells>
  <conditionalFormatting sqref="K11:L160">
    <cfRule type="cellIs" dxfId="9" priority="1" operator="lessThan">
      <formula>0</formula>
    </cfRule>
  </conditionalFormatting>
  <pageMargins left="0.7" right="0.7" top="0.75" bottom="0.75" header="0.3" footer="0.3"/>
  <pageSetup paperSize="9" scale="84" fitToHeight="0" orientation="landscape" horizontalDpi="4294967293" verticalDpi="4294967293" r:id="rId1"/>
  <rowBreaks count="2" manualBreakCount="2">
    <brk id="31" max="12" man="1"/>
    <brk id="60" max="12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11">
    <pageSetUpPr autoPageBreaks="0" fitToPage="1"/>
  </sheetPr>
  <dimension ref="B1:S170"/>
  <sheetViews>
    <sheetView showGridLines="0" rightToLeft="1" zoomScale="80" zoomScaleNormal="80" workbookViewId="0">
      <pane ySplit="10" topLeftCell="A11" activePane="bottomLeft" state="frozen"/>
      <selection pane="bottomLeft" activeCell="C11" sqref="C11"/>
    </sheetView>
  </sheetViews>
  <sheetFormatPr defaultColWidth="9" defaultRowHeight="13.8" x14ac:dyDescent="0.25"/>
  <cols>
    <col min="1" max="1" width="2" style="9" customWidth="1"/>
    <col min="2" max="2" width="5.19921875" style="9" customWidth="1"/>
    <col min="3" max="3" width="22.59765625" style="9" customWidth="1"/>
    <col min="4" max="4" width="19.09765625" style="9" customWidth="1"/>
    <col min="5" max="5" width="20" style="9" customWidth="1"/>
    <col min="6" max="6" width="15.5" style="9" customWidth="1"/>
    <col min="7" max="7" width="14.3984375" style="9" customWidth="1"/>
    <col min="8" max="8" width="16.69921875" style="9" customWidth="1"/>
    <col min="9" max="9" width="4.19921875" style="9" customWidth="1"/>
    <col min="10" max="10" width="1" style="9" customWidth="1"/>
    <col min="11" max="11" width="9" style="9"/>
    <col min="12" max="12" width="11.3984375" style="9" customWidth="1"/>
    <col min="13" max="13" width="2.59765625" style="9" customWidth="1"/>
    <col min="14" max="14" width="9" style="9"/>
    <col min="15" max="15" width="7.3984375" style="9" hidden="1" customWidth="1"/>
    <col min="16" max="18" width="0" style="9" hidden="1" customWidth="1"/>
    <col min="19" max="16384" width="9" style="9"/>
  </cols>
  <sheetData>
    <row r="1" spans="2:19" ht="14.4" thickBot="1" x14ac:dyDescent="0.3"/>
    <row r="2" spans="2:19" ht="10.5" customHeight="1" x14ac:dyDescent="0.25">
      <c r="B2" s="39" t="s">
        <v>0</v>
      </c>
      <c r="C2" s="40"/>
      <c r="D2" s="40"/>
      <c r="E2" s="41"/>
      <c r="F2" s="45" t="s">
        <v>1</v>
      </c>
      <c r="G2" s="47"/>
      <c r="H2" s="49"/>
    </row>
    <row r="3" spans="2:19" ht="14.25" customHeight="1" x14ac:dyDescent="0.25">
      <c r="B3" s="42"/>
      <c r="C3" s="43"/>
      <c r="D3" s="43"/>
      <c r="E3" s="44"/>
      <c r="F3" s="46"/>
      <c r="G3" s="48"/>
      <c r="H3" s="49"/>
    </row>
    <row r="4" spans="2:19" ht="21.75" customHeight="1" thickBot="1" x14ac:dyDescent="0.3">
      <c r="B4" s="50" t="s">
        <v>2</v>
      </c>
      <c r="C4" s="51"/>
      <c r="D4" s="51"/>
      <c r="E4" s="52"/>
      <c r="F4" s="22" t="s">
        <v>3</v>
      </c>
      <c r="G4" s="29">
        <v>2017</v>
      </c>
    </row>
    <row r="5" spans="2:19" ht="14.4" thickBot="1" x14ac:dyDescent="0.3">
      <c r="K5" s="53" t="s">
        <v>25</v>
      </c>
      <c r="L5" s="54"/>
      <c r="O5" s="65" t="s">
        <v>20</v>
      </c>
      <c r="P5" s="66"/>
      <c r="Q5" s="71">
        <f>SUM(H11:H160)</f>
        <v>0</v>
      </c>
    </row>
    <row r="6" spans="2:19" x14ac:dyDescent="0.25">
      <c r="C6" s="74" t="s">
        <v>19</v>
      </c>
      <c r="D6" s="74"/>
      <c r="E6" s="74"/>
      <c r="K6" s="75" t="e">
        <f>(COUNTIF(K11:L160,"&gt;=0")-COUNTIF(K11:L160,"&gt;3"))/COUNT(K11:L160)</f>
        <v>#DIV/0!</v>
      </c>
      <c r="L6" s="76"/>
      <c r="O6" s="67"/>
      <c r="P6" s="68"/>
      <c r="Q6" s="72"/>
    </row>
    <row r="7" spans="2:19" ht="14.4" thickBot="1" x14ac:dyDescent="0.3">
      <c r="K7" s="77"/>
      <c r="L7" s="78"/>
      <c r="O7" s="69"/>
      <c r="P7" s="70"/>
      <c r="Q7" s="73"/>
    </row>
    <row r="8" spans="2:19" ht="15" customHeight="1" thickBot="1" x14ac:dyDescent="0.3">
      <c r="E8" s="28"/>
    </row>
    <row r="9" spans="2:19" ht="29.25" customHeight="1" x14ac:dyDescent="0.25">
      <c r="B9" s="10" t="s">
        <v>8</v>
      </c>
      <c r="C9" s="33" t="s">
        <v>7</v>
      </c>
      <c r="D9" s="10" t="s">
        <v>4</v>
      </c>
      <c r="E9" s="32" t="s">
        <v>5</v>
      </c>
      <c r="F9" s="79" t="s">
        <v>6</v>
      </c>
      <c r="G9" s="80"/>
      <c r="H9" s="24" t="s">
        <v>18</v>
      </c>
      <c r="K9" s="81" t="s">
        <v>9</v>
      </c>
      <c r="L9" s="82"/>
    </row>
    <row r="10" spans="2:19" ht="12.75" customHeight="1" thickBot="1" x14ac:dyDescent="0.3">
      <c r="B10" s="11"/>
      <c r="C10" s="31" t="s">
        <v>10</v>
      </c>
      <c r="D10" s="12" t="s">
        <v>11</v>
      </c>
      <c r="E10" s="30" t="s">
        <v>21</v>
      </c>
      <c r="F10" s="55" t="s">
        <v>22</v>
      </c>
      <c r="G10" s="56"/>
      <c r="H10" s="12" t="s">
        <v>13</v>
      </c>
      <c r="J10" s="13"/>
      <c r="K10" s="55" t="s">
        <v>12</v>
      </c>
      <c r="L10" s="56"/>
    </row>
    <row r="11" spans="2:19" ht="20.100000000000001" customHeight="1" x14ac:dyDescent="0.25">
      <c r="B11" s="14">
        <v>1</v>
      </c>
      <c r="C11" s="1"/>
      <c r="D11" s="2"/>
      <c r="E11" s="7"/>
      <c r="F11" s="57"/>
      <c r="G11" s="58"/>
      <c r="H11" s="25"/>
      <c r="J11" s="15"/>
      <c r="K11" s="59" t="str">
        <f>IF(AND(ISNUMBER(D11),ISNUMBER(C11)),D11-C11,"")</f>
        <v/>
      </c>
      <c r="L11" s="60"/>
    </row>
    <row r="12" spans="2:19" ht="20.100000000000001" customHeight="1" x14ac:dyDescent="0.25">
      <c r="B12" s="16">
        <v>2</v>
      </c>
      <c r="C12" s="3"/>
      <c r="D12" s="4"/>
      <c r="E12" s="27"/>
      <c r="F12" s="61"/>
      <c r="G12" s="62"/>
      <c r="H12" s="5"/>
      <c r="J12" s="15"/>
      <c r="K12" s="63" t="str">
        <f t="shared" ref="K12:K75" si="0">IF(AND(ISNUMBER(D12),ISNUMBER(C12)),D12-C12,"")</f>
        <v/>
      </c>
      <c r="L12" s="64"/>
    </row>
    <row r="13" spans="2:19" ht="20.100000000000001" customHeight="1" x14ac:dyDescent="0.25">
      <c r="B13" s="16">
        <v>3</v>
      </c>
      <c r="C13" s="3"/>
      <c r="D13" s="4"/>
      <c r="E13" s="27"/>
      <c r="F13" s="61"/>
      <c r="G13" s="62"/>
      <c r="H13" s="5"/>
      <c r="J13" s="15"/>
      <c r="K13" s="63" t="str">
        <f t="shared" si="0"/>
        <v/>
      </c>
      <c r="L13" s="64"/>
    </row>
    <row r="14" spans="2:19" ht="20.100000000000001" customHeight="1" x14ac:dyDescent="0.25">
      <c r="B14" s="16">
        <v>4</v>
      </c>
      <c r="C14" s="3"/>
      <c r="D14" s="4"/>
      <c r="E14" s="27"/>
      <c r="F14" s="61"/>
      <c r="G14" s="62"/>
      <c r="H14" s="5"/>
      <c r="J14" s="15"/>
      <c r="K14" s="63" t="str">
        <f t="shared" si="0"/>
        <v/>
      </c>
      <c r="L14" s="64"/>
      <c r="S14" s="34"/>
    </row>
    <row r="15" spans="2:19" ht="20.100000000000001" customHeight="1" x14ac:dyDescent="0.25">
      <c r="B15" s="16">
        <v>5</v>
      </c>
      <c r="C15" s="3"/>
      <c r="D15" s="4"/>
      <c r="E15" s="27"/>
      <c r="F15" s="61"/>
      <c r="G15" s="62"/>
      <c r="H15" s="5"/>
      <c r="J15" s="15"/>
      <c r="K15" s="63" t="str">
        <f t="shared" si="0"/>
        <v/>
      </c>
      <c r="L15" s="64"/>
    </row>
    <row r="16" spans="2:19" ht="20.100000000000001" customHeight="1" x14ac:dyDescent="0.25">
      <c r="B16" s="16">
        <v>6</v>
      </c>
      <c r="C16" s="6"/>
      <c r="D16" s="4"/>
      <c r="E16" s="27"/>
      <c r="F16" s="61"/>
      <c r="G16" s="62"/>
      <c r="H16" s="5"/>
      <c r="J16" s="15"/>
      <c r="K16" s="63" t="str">
        <f t="shared" si="0"/>
        <v/>
      </c>
      <c r="L16" s="64"/>
    </row>
    <row r="17" spans="2:12" ht="20.100000000000001" customHeight="1" x14ac:dyDescent="0.25">
      <c r="B17" s="16">
        <v>7</v>
      </c>
      <c r="C17" s="3"/>
      <c r="D17" s="4"/>
      <c r="E17" s="27"/>
      <c r="F17" s="61"/>
      <c r="G17" s="62"/>
      <c r="H17" s="5"/>
      <c r="J17" s="15"/>
      <c r="K17" s="63" t="str">
        <f t="shared" si="0"/>
        <v/>
      </c>
      <c r="L17" s="64"/>
    </row>
    <row r="18" spans="2:12" ht="20.100000000000001" customHeight="1" x14ac:dyDescent="0.25">
      <c r="B18" s="16">
        <v>8</v>
      </c>
      <c r="C18" s="3"/>
      <c r="D18" s="4"/>
      <c r="E18" s="27"/>
      <c r="F18" s="61"/>
      <c r="G18" s="62"/>
      <c r="H18" s="5"/>
      <c r="J18" s="15"/>
      <c r="K18" s="63" t="str">
        <f t="shared" si="0"/>
        <v/>
      </c>
      <c r="L18" s="64"/>
    </row>
    <row r="19" spans="2:12" ht="20.100000000000001" customHeight="1" x14ac:dyDescent="0.25">
      <c r="B19" s="16">
        <v>9</v>
      </c>
      <c r="C19" s="3"/>
      <c r="D19" s="4"/>
      <c r="E19" s="27"/>
      <c r="F19" s="61"/>
      <c r="G19" s="62"/>
      <c r="H19" s="5"/>
      <c r="J19" s="15"/>
      <c r="K19" s="63" t="str">
        <f t="shared" si="0"/>
        <v/>
      </c>
      <c r="L19" s="64"/>
    </row>
    <row r="20" spans="2:12" ht="20.100000000000001" customHeight="1" x14ac:dyDescent="0.25">
      <c r="B20" s="16">
        <v>10</v>
      </c>
      <c r="C20" s="3"/>
      <c r="D20" s="4"/>
      <c r="E20" s="27"/>
      <c r="F20" s="61"/>
      <c r="G20" s="62"/>
      <c r="H20" s="5"/>
      <c r="J20" s="15"/>
      <c r="K20" s="63" t="str">
        <f t="shared" si="0"/>
        <v/>
      </c>
      <c r="L20" s="64"/>
    </row>
    <row r="21" spans="2:12" ht="20.100000000000001" customHeight="1" x14ac:dyDescent="0.25">
      <c r="B21" s="16">
        <v>11</v>
      </c>
      <c r="C21" s="6"/>
      <c r="D21" s="4"/>
      <c r="E21" s="27"/>
      <c r="F21" s="61"/>
      <c r="G21" s="62"/>
      <c r="H21" s="5"/>
      <c r="J21" s="15"/>
      <c r="K21" s="63" t="str">
        <f t="shared" si="0"/>
        <v/>
      </c>
      <c r="L21" s="64"/>
    </row>
    <row r="22" spans="2:12" ht="20.100000000000001" customHeight="1" x14ac:dyDescent="0.25">
      <c r="B22" s="16">
        <v>12</v>
      </c>
      <c r="C22" s="6"/>
      <c r="D22" s="35"/>
      <c r="E22" s="36"/>
      <c r="F22" s="61"/>
      <c r="G22" s="62"/>
      <c r="H22" s="5"/>
      <c r="I22" s="17"/>
      <c r="J22" s="18"/>
      <c r="K22" s="63" t="str">
        <f t="shared" si="0"/>
        <v/>
      </c>
      <c r="L22" s="64"/>
    </row>
    <row r="23" spans="2:12" ht="20.100000000000001" customHeight="1" x14ac:dyDescent="0.25">
      <c r="B23" s="16">
        <v>13</v>
      </c>
      <c r="C23" s="6"/>
      <c r="D23" s="35"/>
      <c r="E23" s="36"/>
      <c r="F23" s="61"/>
      <c r="G23" s="62"/>
      <c r="H23" s="5"/>
      <c r="I23" s="17"/>
      <c r="J23" s="18"/>
      <c r="K23" s="63" t="str">
        <f t="shared" si="0"/>
        <v/>
      </c>
      <c r="L23" s="64"/>
    </row>
    <row r="24" spans="2:12" ht="20.100000000000001" customHeight="1" x14ac:dyDescent="0.25">
      <c r="B24" s="16">
        <v>14</v>
      </c>
      <c r="C24" s="6"/>
      <c r="D24" s="35"/>
      <c r="E24" s="36"/>
      <c r="F24" s="61"/>
      <c r="G24" s="62"/>
      <c r="H24" s="5"/>
      <c r="I24" s="17"/>
      <c r="J24" s="18"/>
      <c r="K24" s="63" t="str">
        <f t="shared" si="0"/>
        <v/>
      </c>
      <c r="L24" s="64"/>
    </row>
    <row r="25" spans="2:12" ht="20.100000000000001" customHeight="1" x14ac:dyDescent="0.25">
      <c r="B25" s="16">
        <v>15</v>
      </c>
      <c r="C25" s="6"/>
      <c r="D25" s="35"/>
      <c r="E25" s="36"/>
      <c r="F25" s="61"/>
      <c r="G25" s="62"/>
      <c r="H25" s="5"/>
      <c r="I25" s="17"/>
      <c r="J25" s="18"/>
      <c r="K25" s="63" t="str">
        <f t="shared" si="0"/>
        <v/>
      </c>
      <c r="L25" s="64"/>
    </row>
    <row r="26" spans="2:12" ht="20.100000000000001" customHeight="1" x14ac:dyDescent="0.25">
      <c r="B26" s="16">
        <v>16</v>
      </c>
      <c r="C26" s="6"/>
      <c r="D26" s="35"/>
      <c r="E26" s="36"/>
      <c r="F26" s="61"/>
      <c r="G26" s="62"/>
      <c r="H26" s="5"/>
      <c r="I26" s="17"/>
      <c r="J26" s="18"/>
      <c r="K26" s="63" t="str">
        <f t="shared" si="0"/>
        <v/>
      </c>
      <c r="L26" s="64"/>
    </row>
    <row r="27" spans="2:12" ht="20.100000000000001" customHeight="1" x14ac:dyDescent="0.25">
      <c r="B27" s="16">
        <v>17</v>
      </c>
      <c r="C27" s="6"/>
      <c r="D27" s="35"/>
      <c r="E27" s="36"/>
      <c r="F27" s="61"/>
      <c r="G27" s="62"/>
      <c r="H27" s="5"/>
      <c r="I27" s="17"/>
      <c r="J27" s="18"/>
      <c r="K27" s="63" t="str">
        <f t="shared" si="0"/>
        <v/>
      </c>
      <c r="L27" s="64"/>
    </row>
    <row r="28" spans="2:12" ht="20.100000000000001" customHeight="1" x14ac:dyDescent="0.25">
      <c r="B28" s="16">
        <v>18</v>
      </c>
      <c r="C28" s="6"/>
      <c r="D28" s="35"/>
      <c r="E28" s="36"/>
      <c r="F28" s="61"/>
      <c r="G28" s="62"/>
      <c r="H28" s="5"/>
      <c r="I28" s="17"/>
      <c r="J28" s="18"/>
      <c r="K28" s="63" t="str">
        <f t="shared" si="0"/>
        <v/>
      </c>
      <c r="L28" s="64"/>
    </row>
    <row r="29" spans="2:12" ht="20.100000000000001" customHeight="1" x14ac:dyDescent="0.25">
      <c r="B29" s="16">
        <v>19</v>
      </c>
      <c r="C29" s="6"/>
      <c r="D29" s="35"/>
      <c r="E29" s="36"/>
      <c r="F29" s="61"/>
      <c r="G29" s="62"/>
      <c r="H29" s="5"/>
      <c r="I29" s="17"/>
      <c r="J29" s="18"/>
      <c r="K29" s="63" t="str">
        <f t="shared" si="0"/>
        <v/>
      </c>
      <c r="L29" s="64"/>
    </row>
    <row r="30" spans="2:12" ht="20.100000000000001" customHeight="1" x14ac:dyDescent="0.25">
      <c r="B30" s="16">
        <v>20</v>
      </c>
      <c r="C30" s="6"/>
      <c r="D30" s="35"/>
      <c r="E30" s="36"/>
      <c r="F30" s="61"/>
      <c r="G30" s="62"/>
      <c r="H30" s="5"/>
      <c r="I30" s="17"/>
      <c r="J30" s="18"/>
      <c r="K30" s="63" t="str">
        <f t="shared" si="0"/>
        <v/>
      </c>
      <c r="L30" s="64"/>
    </row>
    <row r="31" spans="2:12" ht="20.100000000000001" customHeight="1" x14ac:dyDescent="0.25">
      <c r="B31" s="16">
        <v>21</v>
      </c>
      <c r="C31" s="6"/>
      <c r="D31" s="35"/>
      <c r="E31" s="36"/>
      <c r="F31" s="61"/>
      <c r="G31" s="62"/>
      <c r="H31" s="5"/>
      <c r="I31" s="17"/>
      <c r="J31" s="18"/>
      <c r="K31" s="63" t="str">
        <f t="shared" si="0"/>
        <v/>
      </c>
      <c r="L31" s="64"/>
    </row>
    <row r="32" spans="2:12" ht="20.100000000000001" customHeight="1" x14ac:dyDescent="0.25">
      <c r="B32" s="16">
        <v>22</v>
      </c>
      <c r="C32" s="6"/>
      <c r="D32" s="35"/>
      <c r="E32" s="36"/>
      <c r="F32" s="61"/>
      <c r="G32" s="62"/>
      <c r="H32" s="5"/>
      <c r="I32" s="17"/>
      <c r="J32" s="18"/>
      <c r="K32" s="63" t="str">
        <f t="shared" si="0"/>
        <v/>
      </c>
      <c r="L32" s="64"/>
    </row>
    <row r="33" spans="2:12" ht="20.100000000000001" customHeight="1" x14ac:dyDescent="0.25">
      <c r="B33" s="16">
        <v>23</v>
      </c>
      <c r="C33" s="6"/>
      <c r="D33" s="35"/>
      <c r="E33" s="36"/>
      <c r="F33" s="61"/>
      <c r="G33" s="62"/>
      <c r="H33" s="5"/>
      <c r="I33" s="17"/>
      <c r="J33" s="18"/>
      <c r="K33" s="63" t="str">
        <f t="shared" si="0"/>
        <v/>
      </c>
      <c r="L33" s="64"/>
    </row>
    <row r="34" spans="2:12" ht="20.100000000000001" customHeight="1" x14ac:dyDescent="0.25">
      <c r="B34" s="16">
        <v>24</v>
      </c>
      <c r="C34" s="6"/>
      <c r="D34" s="35"/>
      <c r="E34" s="36"/>
      <c r="F34" s="61"/>
      <c r="G34" s="62"/>
      <c r="H34" s="5"/>
      <c r="I34" s="17"/>
      <c r="J34" s="18"/>
      <c r="K34" s="63" t="str">
        <f t="shared" si="0"/>
        <v/>
      </c>
      <c r="L34" s="64"/>
    </row>
    <row r="35" spans="2:12" ht="20.100000000000001" customHeight="1" x14ac:dyDescent="0.25">
      <c r="B35" s="16">
        <v>25</v>
      </c>
      <c r="C35" s="6"/>
      <c r="D35" s="35"/>
      <c r="E35" s="36"/>
      <c r="F35" s="61"/>
      <c r="G35" s="62"/>
      <c r="H35" s="5"/>
      <c r="I35" s="17"/>
      <c r="J35" s="18"/>
      <c r="K35" s="63" t="str">
        <f t="shared" si="0"/>
        <v/>
      </c>
      <c r="L35" s="64"/>
    </row>
    <row r="36" spans="2:12" ht="20.100000000000001" customHeight="1" x14ac:dyDescent="0.25">
      <c r="B36" s="16">
        <v>26</v>
      </c>
      <c r="C36" s="6"/>
      <c r="D36" s="35"/>
      <c r="E36" s="36"/>
      <c r="F36" s="61"/>
      <c r="G36" s="62"/>
      <c r="H36" s="5"/>
      <c r="I36" s="17"/>
      <c r="J36" s="18"/>
      <c r="K36" s="63" t="str">
        <f t="shared" si="0"/>
        <v/>
      </c>
      <c r="L36" s="64"/>
    </row>
    <row r="37" spans="2:12" ht="20.100000000000001" customHeight="1" x14ac:dyDescent="0.25">
      <c r="B37" s="16">
        <v>27</v>
      </c>
      <c r="C37" s="6"/>
      <c r="D37" s="35"/>
      <c r="E37" s="36"/>
      <c r="F37" s="61"/>
      <c r="G37" s="62"/>
      <c r="H37" s="5"/>
      <c r="I37" s="17"/>
      <c r="J37" s="18"/>
      <c r="K37" s="63" t="str">
        <f t="shared" si="0"/>
        <v/>
      </c>
      <c r="L37" s="64"/>
    </row>
    <row r="38" spans="2:12" ht="20.100000000000001" customHeight="1" x14ac:dyDescent="0.25">
      <c r="B38" s="16">
        <v>28</v>
      </c>
      <c r="C38" s="6"/>
      <c r="D38" s="35"/>
      <c r="E38" s="36"/>
      <c r="F38" s="61"/>
      <c r="G38" s="62"/>
      <c r="H38" s="5"/>
      <c r="I38" s="17"/>
      <c r="J38" s="18"/>
      <c r="K38" s="63" t="str">
        <f t="shared" si="0"/>
        <v/>
      </c>
      <c r="L38" s="64"/>
    </row>
    <row r="39" spans="2:12" ht="20.100000000000001" customHeight="1" x14ac:dyDescent="0.25">
      <c r="B39" s="16">
        <v>29</v>
      </c>
      <c r="C39" s="6"/>
      <c r="D39" s="35"/>
      <c r="E39" s="36"/>
      <c r="F39" s="61"/>
      <c r="G39" s="62"/>
      <c r="H39" s="5"/>
      <c r="I39" s="17"/>
      <c r="J39" s="18"/>
      <c r="K39" s="63" t="str">
        <f t="shared" si="0"/>
        <v/>
      </c>
      <c r="L39" s="64"/>
    </row>
    <row r="40" spans="2:12" ht="20.100000000000001" customHeight="1" x14ac:dyDescent="0.25">
      <c r="B40" s="16">
        <v>30</v>
      </c>
      <c r="C40" s="6"/>
      <c r="D40" s="35"/>
      <c r="E40" s="36"/>
      <c r="F40" s="61"/>
      <c r="G40" s="62"/>
      <c r="H40" s="5"/>
      <c r="I40" s="17"/>
      <c r="J40" s="18"/>
      <c r="K40" s="63" t="str">
        <f t="shared" si="0"/>
        <v/>
      </c>
      <c r="L40" s="64"/>
    </row>
    <row r="41" spans="2:12" ht="20.100000000000001" customHeight="1" x14ac:dyDescent="0.25">
      <c r="B41" s="16">
        <v>31</v>
      </c>
      <c r="C41" s="6"/>
      <c r="D41" s="35"/>
      <c r="E41" s="36"/>
      <c r="F41" s="61"/>
      <c r="G41" s="62"/>
      <c r="H41" s="5"/>
      <c r="I41" s="17"/>
      <c r="J41" s="18"/>
      <c r="K41" s="63" t="str">
        <f t="shared" si="0"/>
        <v/>
      </c>
      <c r="L41" s="64"/>
    </row>
    <row r="42" spans="2:12" ht="20.100000000000001" customHeight="1" x14ac:dyDescent="0.25">
      <c r="B42" s="16">
        <v>32</v>
      </c>
      <c r="C42" s="6"/>
      <c r="D42" s="35"/>
      <c r="E42" s="36"/>
      <c r="F42" s="61"/>
      <c r="G42" s="62"/>
      <c r="H42" s="5"/>
      <c r="I42" s="17"/>
      <c r="J42" s="18"/>
      <c r="K42" s="63" t="str">
        <f t="shared" si="0"/>
        <v/>
      </c>
      <c r="L42" s="64"/>
    </row>
    <row r="43" spans="2:12" ht="20.100000000000001" customHeight="1" x14ac:dyDescent="0.25">
      <c r="B43" s="16">
        <v>33</v>
      </c>
      <c r="C43" s="6"/>
      <c r="D43" s="35"/>
      <c r="E43" s="36"/>
      <c r="F43" s="61"/>
      <c r="G43" s="62"/>
      <c r="H43" s="5"/>
      <c r="I43" s="17"/>
      <c r="J43" s="18"/>
      <c r="K43" s="63" t="str">
        <f t="shared" si="0"/>
        <v/>
      </c>
      <c r="L43" s="64"/>
    </row>
    <row r="44" spans="2:12" ht="20.100000000000001" customHeight="1" x14ac:dyDescent="0.25">
      <c r="B44" s="16">
        <v>34</v>
      </c>
      <c r="C44" s="6"/>
      <c r="D44" s="35"/>
      <c r="E44" s="36"/>
      <c r="F44" s="61"/>
      <c r="G44" s="62"/>
      <c r="H44" s="5"/>
      <c r="I44" s="17"/>
      <c r="J44" s="18"/>
      <c r="K44" s="63" t="str">
        <f t="shared" si="0"/>
        <v/>
      </c>
      <c r="L44" s="64"/>
    </row>
    <row r="45" spans="2:12" ht="20.100000000000001" customHeight="1" x14ac:dyDescent="0.25">
      <c r="B45" s="16">
        <v>35</v>
      </c>
      <c r="C45" s="6"/>
      <c r="D45" s="35"/>
      <c r="E45" s="36"/>
      <c r="F45" s="61"/>
      <c r="G45" s="62"/>
      <c r="H45" s="5"/>
      <c r="I45" s="17"/>
      <c r="J45" s="18"/>
      <c r="K45" s="63" t="str">
        <f t="shared" si="0"/>
        <v/>
      </c>
      <c r="L45" s="64"/>
    </row>
    <row r="46" spans="2:12" ht="20.100000000000001" customHeight="1" x14ac:dyDescent="0.25">
      <c r="B46" s="16">
        <v>36</v>
      </c>
      <c r="C46" s="6"/>
      <c r="D46" s="35"/>
      <c r="E46" s="36"/>
      <c r="F46" s="61"/>
      <c r="G46" s="62"/>
      <c r="H46" s="5"/>
      <c r="I46" s="17"/>
      <c r="J46" s="18"/>
      <c r="K46" s="63" t="str">
        <f t="shared" si="0"/>
        <v/>
      </c>
      <c r="L46" s="64"/>
    </row>
    <row r="47" spans="2:12" ht="20.100000000000001" customHeight="1" x14ac:dyDescent="0.25">
      <c r="B47" s="16">
        <v>37</v>
      </c>
      <c r="C47" s="6"/>
      <c r="D47" s="35"/>
      <c r="E47" s="36"/>
      <c r="F47" s="61"/>
      <c r="G47" s="62"/>
      <c r="H47" s="5"/>
      <c r="I47" s="17"/>
      <c r="J47" s="18"/>
      <c r="K47" s="63" t="str">
        <f t="shared" si="0"/>
        <v/>
      </c>
      <c r="L47" s="64"/>
    </row>
    <row r="48" spans="2:12" ht="20.100000000000001" customHeight="1" x14ac:dyDescent="0.25">
      <c r="B48" s="16">
        <v>38</v>
      </c>
      <c r="C48" s="6"/>
      <c r="D48" s="35"/>
      <c r="E48" s="36"/>
      <c r="F48" s="61"/>
      <c r="G48" s="62"/>
      <c r="H48" s="5"/>
      <c r="I48" s="17"/>
      <c r="J48" s="18"/>
      <c r="K48" s="63" t="str">
        <f t="shared" si="0"/>
        <v/>
      </c>
      <c r="L48" s="64"/>
    </row>
    <row r="49" spans="2:12" ht="20.100000000000001" customHeight="1" x14ac:dyDescent="0.25">
      <c r="B49" s="16">
        <v>39</v>
      </c>
      <c r="C49" s="6"/>
      <c r="D49" s="35"/>
      <c r="E49" s="36"/>
      <c r="F49" s="61"/>
      <c r="G49" s="62"/>
      <c r="H49" s="5"/>
      <c r="I49" s="17"/>
      <c r="J49" s="18"/>
      <c r="K49" s="63" t="str">
        <f t="shared" si="0"/>
        <v/>
      </c>
      <c r="L49" s="64"/>
    </row>
    <row r="50" spans="2:12" ht="20.100000000000001" customHeight="1" x14ac:dyDescent="0.25">
      <c r="B50" s="16">
        <v>40</v>
      </c>
      <c r="C50" s="6"/>
      <c r="D50" s="35"/>
      <c r="E50" s="36"/>
      <c r="F50" s="61"/>
      <c r="G50" s="62"/>
      <c r="H50" s="5"/>
      <c r="I50" s="17"/>
      <c r="J50" s="18"/>
      <c r="K50" s="63" t="str">
        <f t="shared" si="0"/>
        <v/>
      </c>
      <c r="L50" s="64"/>
    </row>
    <row r="51" spans="2:12" ht="20.100000000000001" customHeight="1" x14ac:dyDescent="0.25">
      <c r="B51" s="16">
        <v>41</v>
      </c>
      <c r="C51" s="6"/>
      <c r="D51" s="35"/>
      <c r="E51" s="36"/>
      <c r="F51" s="61"/>
      <c r="G51" s="62"/>
      <c r="H51" s="5"/>
      <c r="I51" s="17"/>
      <c r="J51" s="18"/>
      <c r="K51" s="63" t="str">
        <f t="shared" si="0"/>
        <v/>
      </c>
      <c r="L51" s="64"/>
    </row>
    <row r="52" spans="2:12" ht="20.100000000000001" customHeight="1" x14ac:dyDescent="0.25">
      <c r="B52" s="16">
        <v>42</v>
      </c>
      <c r="C52" s="6"/>
      <c r="D52" s="35"/>
      <c r="E52" s="36"/>
      <c r="F52" s="61"/>
      <c r="G52" s="62"/>
      <c r="H52" s="5"/>
      <c r="I52" s="17"/>
      <c r="J52" s="18"/>
      <c r="K52" s="63" t="str">
        <f t="shared" si="0"/>
        <v/>
      </c>
      <c r="L52" s="64"/>
    </row>
    <row r="53" spans="2:12" ht="20.100000000000001" customHeight="1" x14ac:dyDescent="0.25">
      <c r="B53" s="16">
        <v>43</v>
      </c>
      <c r="C53" s="6"/>
      <c r="D53" s="35"/>
      <c r="E53" s="36"/>
      <c r="F53" s="61"/>
      <c r="G53" s="62"/>
      <c r="H53" s="5"/>
      <c r="I53" s="17"/>
      <c r="J53" s="18"/>
      <c r="K53" s="63" t="str">
        <f t="shared" si="0"/>
        <v/>
      </c>
      <c r="L53" s="64"/>
    </row>
    <row r="54" spans="2:12" ht="20.100000000000001" customHeight="1" x14ac:dyDescent="0.25">
      <c r="B54" s="16">
        <v>44</v>
      </c>
      <c r="C54" s="6"/>
      <c r="D54" s="35"/>
      <c r="E54" s="36"/>
      <c r="F54" s="61"/>
      <c r="G54" s="62"/>
      <c r="H54" s="5"/>
      <c r="I54" s="17"/>
      <c r="J54" s="18"/>
      <c r="K54" s="63" t="str">
        <f t="shared" si="0"/>
        <v/>
      </c>
      <c r="L54" s="64"/>
    </row>
    <row r="55" spans="2:12" ht="20.100000000000001" customHeight="1" x14ac:dyDescent="0.25">
      <c r="B55" s="16">
        <v>45</v>
      </c>
      <c r="C55" s="6"/>
      <c r="D55" s="35"/>
      <c r="E55" s="36"/>
      <c r="F55" s="61"/>
      <c r="G55" s="62"/>
      <c r="H55" s="5"/>
      <c r="I55" s="17"/>
      <c r="J55" s="18"/>
      <c r="K55" s="63" t="str">
        <f t="shared" si="0"/>
        <v/>
      </c>
      <c r="L55" s="64"/>
    </row>
    <row r="56" spans="2:12" ht="20.100000000000001" customHeight="1" x14ac:dyDescent="0.25">
      <c r="B56" s="16">
        <v>46</v>
      </c>
      <c r="C56" s="6"/>
      <c r="D56" s="35"/>
      <c r="E56" s="36"/>
      <c r="F56" s="61"/>
      <c r="G56" s="62"/>
      <c r="H56" s="5"/>
      <c r="I56" s="17"/>
      <c r="J56" s="18"/>
      <c r="K56" s="63" t="str">
        <f t="shared" si="0"/>
        <v/>
      </c>
      <c r="L56" s="64"/>
    </row>
    <row r="57" spans="2:12" ht="20.100000000000001" customHeight="1" x14ac:dyDescent="0.25">
      <c r="B57" s="16">
        <v>47</v>
      </c>
      <c r="C57" s="6"/>
      <c r="D57" s="35"/>
      <c r="E57" s="36"/>
      <c r="F57" s="61"/>
      <c r="G57" s="62"/>
      <c r="H57" s="5"/>
      <c r="I57" s="17"/>
      <c r="J57" s="18"/>
      <c r="K57" s="63" t="str">
        <f t="shared" si="0"/>
        <v/>
      </c>
      <c r="L57" s="64"/>
    </row>
    <row r="58" spans="2:12" ht="20.100000000000001" customHeight="1" x14ac:dyDescent="0.25">
      <c r="B58" s="16">
        <v>48</v>
      </c>
      <c r="C58" s="6"/>
      <c r="D58" s="35"/>
      <c r="E58" s="36"/>
      <c r="F58" s="61"/>
      <c r="G58" s="62"/>
      <c r="H58" s="5"/>
      <c r="I58" s="17"/>
      <c r="J58" s="18"/>
      <c r="K58" s="63" t="str">
        <f t="shared" si="0"/>
        <v/>
      </c>
      <c r="L58" s="64"/>
    </row>
    <row r="59" spans="2:12" ht="20.100000000000001" customHeight="1" x14ac:dyDescent="0.25">
      <c r="B59" s="16">
        <v>49</v>
      </c>
      <c r="C59" s="6"/>
      <c r="D59" s="35"/>
      <c r="E59" s="36"/>
      <c r="F59" s="61"/>
      <c r="G59" s="62"/>
      <c r="H59" s="5"/>
      <c r="I59" s="17"/>
      <c r="J59" s="18"/>
      <c r="K59" s="63" t="str">
        <f t="shared" si="0"/>
        <v/>
      </c>
      <c r="L59" s="64"/>
    </row>
    <row r="60" spans="2:12" ht="20.100000000000001" customHeight="1" x14ac:dyDescent="0.25">
      <c r="B60" s="16">
        <v>50</v>
      </c>
      <c r="C60" s="6"/>
      <c r="D60" s="35"/>
      <c r="E60" s="36"/>
      <c r="F60" s="61"/>
      <c r="G60" s="62"/>
      <c r="H60" s="5"/>
      <c r="I60" s="17"/>
      <c r="J60" s="18"/>
      <c r="K60" s="63" t="str">
        <f t="shared" si="0"/>
        <v/>
      </c>
      <c r="L60" s="64"/>
    </row>
    <row r="61" spans="2:12" ht="20.100000000000001" customHeight="1" x14ac:dyDescent="0.25">
      <c r="B61" s="16">
        <v>51</v>
      </c>
      <c r="C61" s="6"/>
      <c r="D61" s="35"/>
      <c r="E61" s="36"/>
      <c r="F61" s="61"/>
      <c r="G61" s="62"/>
      <c r="H61" s="5"/>
      <c r="I61" s="17"/>
      <c r="J61" s="18"/>
      <c r="K61" s="63" t="str">
        <f t="shared" si="0"/>
        <v/>
      </c>
      <c r="L61" s="64"/>
    </row>
    <row r="62" spans="2:12" ht="20.100000000000001" customHeight="1" x14ac:dyDescent="0.25">
      <c r="B62" s="16">
        <v>52</v>
      </c>
      <c r="C62" s="6"/>
      <c r="D62" s="35"/>
      <c r="E62" s="36"/>
      <c r="F62" s="61"/>
      <c r="G62" s="62"/>
      <c r="H62" s="5"/>
      <c r="I62" s="17"/>
      <c r="J62" s="18"/>
      <c r="K62" s="63" t="str">
        <f t="shared" si="0"/>
        <v/>
      </c>
      <c r="L62" s="64"/>
    </row>
    <row r="63" spans="2:12" ht="20.100000000000001" customHeight="1" x14ac:dyDescent="0.25">
      <c r="B63" s="16">
        <v>53</v>
      </c>
      <c r="C63" s="6"/>
      <c r="D63" s="35"/>
      <c r="E63" s="36"/>
      <c r="F63" s="61"/>
      <c r="G63" s="62"/>
      <c r="H63" s="5"/>
      <c r="I63" s="17"/>
      <c r="J63" s="18"/>
      <c r="K63" s="63" t="str">
        <f t="shared" si="0"/>
        <v/>
      </c>
      <c r="L63" s="64"/>
    </row>
    <row r="64" spans="2:12" ht="20.100000000000001" customHeight="1" x14ac:dyDescent="0.25">
      <c r="B64" s="16">
        <v>54</v>
      </c>
      <c r="C64" s="6"/>
      <c r="D64" s="35"/>
      <c r="E64" s="36"/>
      <c r="F64" s="61"/>
      <c r="G64" s="62"/>
      <c r="H64" s="5"/>
      <c r="I64" s="17"/>
      <c r="J64" s="18"/>
      <c r="K64" s="63" t="str">
        <f t="shared" si="0"/>
        <v/>
      </c>
      <c r="L64" s="64"/>
    </row>
    <row r="65" spans="2:12" ht="20.100000000000001" customHeight="1" x14ac:dyDescent="0.25">
      <c r="B65" s="16">
        <v>55</v>
      </c>
      <c r="C65" s="6"/>
      <c r="D65" s="35"/>
      <c r="E65" s="36"/>
      <c r="F65" s="61"/>
      <c r="G65" s="62"/>
      <c r="H65" s="5"/>
      <c r="I65" s="17"/>
      <c r="J65" s="18"/>
      <c r="K65" s="63" t="str">
        <f t="shared" si="0"/>
        <v/>
      </c>
      <c r="L65" s="64"/>
    </row>
    <row r="66" spans="2:12" ht="20.100000000000001" customHeight="1" x14ac:dyDescent="0.25">
      <c r="B66" s="16">
        <v>56</v>
      </c>
      <c r="C66" s="6"/>
      <c r="D66" s="35"/>
      <c r="E66" s="36"/>
      <c r="F66" s="61"/>
      <c r="G66" s="62"/>
      <c r="H66" s="5"/>
      <c r="I66" s="17"/>
      <c r="J66" s="18"/>
      <c r="K66" s="63" t="str">
        <f t="shared" si="0"/>
        <v/>
      </c>
      <c r="L66" s="64"/>
    </row>
    <row r="67" spans="2:12" ht="20.100000000000001" customHeight="1" x14ac:dyDescent="0.25">
      <c r="B67" s="16">
        <v>57</v>
      </c>
      <c r="C67" s="6"/>
      <c r="D67" s="35"/>
      <c r="E67" s="36"/>
      <c r="F67" s="61"/>
      <c r="G67" s="62"/>
      <c r="H67" s="5"/>
      <c r="I67" s="17"/>
      <c r="J67" s="18"/>
      <c r="K67" s="63" t="str">
        <f t="shared" si="0"/>
        <v/>
      </c>
      <c r="L67" s="64"/>
    </row>
    <row r="68" spans="2:12" ht="20.100000000000001" customHeight="1" x14ac:dyDescent="0.25">
      <c r="B68" s="16">
        <v>58</v>
      </c>
      <c r="C68" s="6"/>
      <c r="D68" s="35"/>
      <c r="E68" s="36"/>
      <c r="F68" s="61"/>
      <c r="G68" s="62"/>
      <c r="H68" s="5"/>
      <c r="I68" s="17"/>
      <c r="J68" s="18"/>
      <c r="K68" s="63" t="str">
        <f t="shared" si="0"/>
        <v/>
      </c>
      <c r="L68" s="64"/>
    </row>
    <row r="69" spans="2:12" ht="20.100000000000001" customHeight="1" x14ac:dyDescent="0.25">
      <c r="B69" s="16">
        <v>59</v>
      </c>
      <c r="C69" s="6"/>
      <c r="D69" s="35"/>
      <c r="E69" s="36"/>
      <c r="F69" s="61"/>
      <c r="G69" s="62"/>
      <c r="H69" s="5"/>
      <c r="I69" s="17"/>
      <c r="J69" s="18"/>
      <c r="K69" s="63" t="str">
        <f t="shared" si="0"/>
        <v/>
      </c>
      <c r="L69" s="64"/>
    </row>
    <row r="70" spans="2:12" ht="20.100000000000001" customHeight="1" x14ac:dyDescent="0.25">
      <c r="B70" s="16">
        <v>60</v>
      </c>
      <c r="C70" s="6"/>
      <c r="D70" s="35"/>
      <c r="E70" s="36"/>
      <c r="F70" s="61"/>
      <c r="G70" s="62"/>
      <c r="H70" s="5"/>
      <c r="I70" s="17"/>
      <c r="J70" s="18"/>
      <c r="K70" s="63" t="str">
        <f t="shared" si="0"/>
        <v/>
      </c>
      <c r="L70" s="64"/>
    </row>
    <row r="71" spans="2:12" ht="20.100000000000001" customHeight="1" x14ac:dyDescent="0.25">
      <c r="B71" s="16">
        <v>61</v>
      </c>
      <c r="C71" s="6"/>
      <c r="D71" s="35"/>
      <c r="E71" s="36"/>
      <c r="F71" s="61"/>
      <c r="G71" s="62"/>
      <c r="H71" s="5"/>
      <c r="I71" s="17"/>
      <c r="J71" s="18"/>
      <c r="K71" s="63" t="str">
        <f t="shared" si="0"/>
        <v/>
      </c>
      <c r="L71" s="64"/>
    </row>
    <row r="72" spans="2:12" ht="20.100000000000001" customHeight="1" x14ac:dyDescent="0.25">
      <c r="B72" s="16">
        <v>62</v>
      </c>
      <c r="C72" s="6"/>
      <c r="D72" s="35"/>
      <c r="E72" s="36"/>
      <c r="F72" s="61"/>
      <c r="G72" s="62"/>
      <c r="H72" s="5"/>
      <c r="I72" s="17"/>
      <c r="J72" s="18"/>
      <c r="K72" s="63" t="str">
        <f t="shared" si="0"/>
        <v/>
      </c>
      <c r="L72" s="64"/>
    </row>
    <row r="73" spans="2:12" ht="20.100000000000001" customHeight="1" x14ac:dyDescent="0.25">
      <c r="B73" s="16">
        <v>63</v>
      </c>
      <c r="C73" s="6"/>
      <c r="D73" s="35"/>
      <c r="E73" s="36"/>
      <c r="F73" s="61"/>
      <c r="G73" s="62"/>
      <c r="H73" s="5"/>
      <c r="I73" s="17"/>
      <c r="J73" s="18"/>
      <c r="K73" s="63" t="str">
        <f t="shared" si="0"/>
        <v/>
      </c>
      <c r="L73" s="64"/>
    </row>
    <row r="74" spans="2:12" ht="20.100000000000001" customHeight="1" x14ac:dyDescent="0.25">
      <c r="B74" s="16">
        <v>64</v>
      </c>
      <c r="C74" s="6"/>
      <c r="D74" s="35"/>
      <c r="E74" s="36"/>
      <c r="F74" s="61"/>
      <c r="G74" s="62"/>
      <c r="H74" s="5"/>
      <c r="I74" s="17"/>
      <c r="J74" s="18"/>
      <c r="K74" s="63" t="str">
        <f t="shared" si="0"/>
        <v/>
      </c>
      <c r="L74" s="64"/>
    </row>
    <row r="75" spans="2:12" ht="20.100000000000001" customHeight="1" x14ac:dyDescent="0.25">
      <c r="B75" s="16">
        <v>65</v>
      </c>
      <c r="C75" s="6"/>
      <c r="D75" s="35"/>
      <c r="E75" s="36"/>
      <c r="F75" s="61"/>
      <c r="G75" s="62"/>
      <c r="H75" s="5"/>
      <c r="I75" s="17"/>
      <c r="J75" s="18"/>
      <c r="K75" s="63" t="str">
        <f t="shared" si="0"/>
        <v/>
      </c>
      <c r="L75" s="64"/>
    </row>
    <row r="76" spans="2:12" ht="20.100000000000001" customHeight="1" x14ac:dyDescent="0.25">
      <c r="B76" s="16">
        <v>66</v>
      </c>
      <c r="C76" s="6"/>
      <c r="D76" s="35"/>
      <c r="E76" s="36"/>
      <c r="F76" s="61"/>
      <c r="G76" s="62"/>
      <c r="H76" s="5"/>
      <c r="I76" s="17"/>
      <c r="J76" s="18"/>
      <c r="K76" s="63" t="str">
        <f t="shared" ref="K76:K139" si="1">IF(AND(ISNUMBER(D76),ISNUMBER(C76)),D76-C76,"")</f>
        <v/>
      </c>
      <c r="L76" s="64"/>
    </row>
    <row r="77" spans="2:12" ht="20.100000000000001" customHeight="1" x14ac:dyDescent="0.25">
      <c r="B77" s="16">
        <v>67</v>
      </c>
      <c r="C77" s="6"/>
      <c r="D77" s="35"/>
      <c r="E77" s="36"/>
      <c r="F77" s="61"/>
      <c r="G77" s="62"/>
      <c r="H77" s="5"/>
      <c r="I77" s="17"/>
      <c r="J77" s="18"/>
      <c r="K77" s="63" t="str">
        <f t="shared" si="1"/>
        <v/>
      </c>
      <c r="L77" s="64"/>
    </row>
    <row r="78" spans="2:12" ht="20.100000000000001" customHeight="1" x14ac:dyDescent="0.25">
      <c r="B78" s="16">
        <v>68</v>
      </c>
      <c r="C78" s="6"/>
      <c r="D78" s="35"/>
      <c r="E78" s="36"/>
      <c r="F78" s="61"/>
      <c r="G78" s="62"/>
      <c r="H78" s="5"/>
      <c r="I78" s="17"/>
      <c r="J78" s="18"/>
      <c r="K78" s="63" t="str">
        <f t="shared" si="1"/>
        <v/>
      </c>
      <c r="L78" s="64"/>
    </row>
    <row r="79" spans="2:12" ht="20.100000000000001" customHeight="1" x14ac:dyDescent="0.25">
      <c r="B79" s="16">
        <v>69</v>
      </c>
      <c r="C79" s="6"/>
      <c r="D79" s="35"/>
      <c r="E79" s="36"/>
      <c r="F79" s="61"/>
      <c r="G79" s="62"/>
      <c r="H79" s="5"/>
      <c r="I79" s="17"/>
      <c r="J79" s="18"/>
      <c r="K79" s="63" t="str">
        <f t="shared" si="1"/>
        <v/>
      </c>
      <c r="L79" s="64"/>
    </row>
    <row r="80" spans="2:12" ht="20.100000000000001" customHeight="1" x14ac:dyDescent="0.25">
      <c r="B80" s="16">
        <v>70</v>
      </c>
      <c r="C80" s="6"/>
      <c r="D80" s="35"/>
      <c r="E80" s="36"/>
      <c r="F80" s="61"/>
      <c r="G80" s="62"/>
      <c r="H80" s="5"/>
      <c r="I80" s="17"/>
      <c r="J80" s="18"/>
      <c r="K80" s="63" t="str">
        <f t="shared" si="1"/>
        <v/>
      </c>
      <c r="L80" s="64"/>
    </row>
    <row r="81" spans="2:12" ht="20.100000000000001" customHeight="1" x14ac:dyDescent="0.25">
      <c r="B81" s="16">
        <v>71</v>
      </c>
      <c r="C81" s="6"/>
      <c r="D81" s="35"/>
      <c r="E81" s="36"/>
      <c r="F81" s="61"/>
      <c r="G81" s="62"/>
      <c r="H81" s="5"/>
      <c r="I81" s="17"/>
      <c r="J81" s="18"/>
      <c r="K81" s="63" t="str">
        <f t="shared" si="1"/>
        <v/>
      </c>
      <c r="L81" s="64"/>
    </row>
    <row r="82" spans="2:12" ht="20.100000000000001" customHeight="1" x14ac:dyDescent="0.25">
      <c r="B82" s="16">
        <v>72</v>
      </c>
      <c r="C82" s="6"/>
      <c r="D82" s="35"/>
      <c r="E82" s="36"/>
      <c r="F82" s="61"/>
      <c r="G82" s="62"/>
      <c r="H82" s="5"/>
      <c r="I82" s="17"/>
      <c r="J82" s="18"/>
      <c r="K82" s="63" t="str">
        <f t="shared" si="1"/>
        <v/>
      </c>
      <c r="L82" s="64"/>
    </row>
    <row r="83" spans="2:12" ht="20.100000000000001" customHeight="1" x14ac:dyDescent="0.25">
      <c r="B83" s="16">
        <v>73</v>
      </c>
      <c r="C83" s="6"/>
      <c r="D83" s="35"/>
      <c r="E83" s="36"/>
      <c r="F83" s="61"/>
      <c r="G83" s="62"/>
      <c r="H83" s="5"/>
      <c r="I83" s="17"/>
      <c r="J83" s="18"/>
      <c r="K83" s="63" t="str">
        <f t="shared" si="1"/>
        <v/>
      </c>
      <c r="L83" s="64"/>
    </row>
    <row r="84" spans="2:12" ht="20.100000000000001" customHeight="1" x14ac:dyDescent="0.25">
      <c r="B84" s="16">
        <v>74</v>
      </c>
      <c r="C84" s="6"/>
      <c r="D84" s="35"/>
      <c r="E84" s="36"/>
      <c r="F84" s="61"/>
      <c r="G84" s="62"/>
      <c r="H84" s="5"/>
      <c r="I84" s="17"/>
      <c r="J84" s="18"/>
      <c r="K84" s="63" t="str">
        <f t="shared" si="1"/>
        <v/>
      </c>
      <c r="L84" s="64"/>
    </row>
    <row r="85" spans="2:12" ht="20.100000000000001" customHeight="1" x14ac:dyDescent="0.25">
      <c r="B85" s="16">
        <v>75</v>
      </c>
      <c r="C85" s="6"/>
      <c r="D85" s="35"/>
      <c r="E85" s="36"/>
      <c r="F85" s="61"/>
      <c r="G85" s="62"/>
      <c r="H85" s="5"/>
      <c r="I85" s="17"/>
      <c r="J85" s="18"/>
      <c r="K85" s="63" t="str">
        <f t="shared" si="1"/>
        <v/>
      </c>
      <c r="L85" s="64"/>
    </row>
    <row r="86" spans="2:12" ht="20.100000000000001" customHeight="1" x14ac:dyDescent="0.25">
      <c r="B86" s="16">
        <v>76</v>
      </c>
      <c r="C86" s="6"/>
      <c r="D86" s="35"/>
      <c r="E86" s="36"/>
      <c r="F86" s="61"/>
      <c r="G86" s="62"/>
      <c r="H86" s="5"/>
      <c r="I86" s="17"/>
      <c r="J86" s="18"/>
      <c r="K86" s="63" t="str">
        <f t="shared" si="1"/>
        <v/>
      </c>
      <c r="L86" s="64"/>
    </row>
    <row r="87" spans="2:12" ht="20.100000000000001" customHeight="1" x14ac:dyDescent="0.25">
      <c r="B87" s="16">
        <v>77</v>
      </c>
      <c r="C87" s="6"/>
      <c r="D87" s="35"/>
      <c r="E87" s="36"/>
      <c r="F87" s="61"/>
      <c r="G87" s="62"/>
      <c r="H87" s="5"/>
      <c r="I87" s="17"/>
      <c r="J87" s="18"/>
      <c r="K87" s="63" t="str">
        <f t="shared" si="1"/>
        <v/>
      </c>
      <c r="L87" s="64"/>
    </row>
    <row r="88" spans="2:12" ht="20.100000000000001" customHeight="1" x14ac:dyDescent="0.25">
      <c r="B88" s="16">
        <v>78</v>
      </c>
      <c r="C88" s="6"/>
      <c r="D88" s="35"/>
      <c r="E88" s="36"/>
      <c r="F88" s="61"/>
      <c r="G88" s="62"/>
      <c r="H88" s="5"/>
      <c r="I88" s="17"/>
      <c r="J88" s="18"/>
      <c r="K88" s="63" t="str">
        <f t="shared" si="1"/>
        <v/>
      </c>
      <c r="L88" s="64"/>
    </row>
    <row r="89" spans="2:12" ht="20.100000000000001" customHeight="1" x14ac:dyDescent="0.25">
      <c r="B89" s="16">
        <v>79</v>
      </c>
      <c r="C89" s="6"/>
      <c r="D89" s="35"/>
      <c r="E89" s="36"/>
      <c r="F89" s="61"/>
      <c r="G89" s="62"/>
      <c r="H89" s="5"/>
      <c r="I89" s="17"/>
      <c r="J89" s="18"/>
      <c r="K89" s="63" t="str">
        <f t="shared" si="1"/>
        <v/>
      </c>
      <c r="L89" s="64"/>
    </row>
    <row r="90" spans="2:12" ht="20.100000000000001" customHeight="1" x14ac:dyDescent="0.25">
      <c r="B90" s="16">
        <v>80</v>
      </c>
      <c r="C90" s="6"/>
      <c r="D90" s="35"/>
      <c r="E90" s="36"/>
      <c r="F90" s="61"/>
      <c r="G90" s="62"/>
      <c r="H90" s="5"/>
      <c r="I90" s="17"/>
      <c r="J90" s="18"/>
      <c r="K90" s="63" t="str">
        <f t="shared" si="1"/>
        <v/>
      </c>
      <c r="L90" s="64"/>
    </row>
    <row r="91" spans="2:12" ht="20.100000000000001" customHeight="1" x14ac:dyDescent="0.25">
      <c r="B91" s="16">
        <v>81</v>
      </c>
      <c r="C91" s="6"/>
      <c r="D91" s="35"/>
      <c r="E91" s="36"/>
      <c r="F91" s="61"/>
      <c r="G91" s="62"/>
      <c r="H91" s="5"/>
      <c r="I91" s="17"/>
      <c r="J91" s="18"/>
      <c r="K91" s="63" t="str">
        <f t="shared" si="1"/>
        <v/>
      </c>
      <c r="L91" s="64"/>
    </row>
    <row r="92" spans="2:12" ht="20.100000000000001" customHeight="1" x14ac:dyDescent="0.25">
      <c r="B92" s="16">
        <v>82</v>
      </c>
      <c r="C92" s="6"/>
      <c r="D92" s="35"/>
      <c r="E92" s="36"/>
      <c r="F92" s="61"/>
      <c r="G92" s="62"/>
      <c r="H92" s="5"/>
      <c r="I92" s="17"/>
      <c r="J92" s="18"/>
      <c r="K92" s="63" t="str">
        <f t="shared" si="1"/>
        <v/>
      </c>
      <c r="L92" s="64"/>
    </row>
    <row r="93" spans="2:12" ht="20.100000000000001" customHeight="1" x14ac:dyDescent="0.25">
      <c r="B93" s="16">
        <v>83</v>
      </c>
      <c r="C93" s="6"/>
      <c r="D93" s="35"/>
      <c r="E93" s="36"/>
      <c r="F93" s="61"/>
      <c r="G93" s="62"/>
      <c r="H93" s="5"/>
      <c r="I93" s="17"/>
      <c r="J93" s="18"/>
      <c r="K93" s="63" t="str">
        <f t="shared" si="1"/>
        <v/>
      </c>
      <c r="L93" s="64"/>
    </row>
    <row r="94" spans="2:12" ht="20.100000000000001" customHeight="1" x14ac:dyDescent="0.25">
      <c r="B94" s="16">
        <v>84</v>
      </c>
      <c r="C94" s="6"/>
      <c r="D94" s="35"/>
      <c r="E94" s="36"/>
      <c r="F94" s="61"/>
      <c r="G94" s="62"/>
      <c r="H94" s="5"/>
      <c r="I94" s="17"/>
      <c r="J94" s="18"/>
      <c r="K94" s="63" t="str">
        <f t="shared" si="1"/>
        <v/>
      </c>
      <c r="L94" s="64"/>
    </row>
    <row r="95" spans="2:12" ht="20.100000000000001" customHeight="1" x14ac:dyDescent="0.25">
      <c r="B95" s="16">
        <v>85</v>
      </c>
      <c r="C95" s="6"/>
      <c r="D95" s="35"/>
      <c r="E95" s="36"/>
      <c r="F95" s="61"/>
      <c r="G95" s="62"/>
      <c r="H95" s="5"/>
      <c r="I95" s="17"/>
      <c r="J95" s="18"/>
      <c r="K95" s="63" t="str">
        <f t="shared" si="1"/>
        <v/>
      </c>
      <c r="L95" s="64"/>
    </row>
    <row r="96" spans="2:12" ht="20.100000000000001" customHeight="1" x14ac:dyDescent="0.25">
      <c r="B96" s="16">
        <v>86</v>
      </c>
      <c r="C96" s="6"/>
      <c r="D96" s="35"/>
      <c r="E96" s="36"/>
      <c r="F96" s="61"/>
      <c r="G96" s="62"/>
      <c r="H96" s="5"/>
      <c r="I96" s="17"/>
      <c r="J96" s="18"/>
      <c r="K96" s="63" t="str">
        <f t="shared" si="1"/>
        <v/>
      </c>
      <c r="L96" s="64"/>
    </row>
    <row r="97" spans="2:12" ht="20.100000000000001" customHeight="1" x14ac:dyDescent="0.25">
      <c r="B97" s="16">
        <v>87</v>
      </c>
      <c r="C97" s="6"/>
      <c r="D97" s="35"/>
      <c r="E97" s="36"/>
      <c r="F97" s="61"/>
      <c r="G97" s="62"/>
      <c r="H97" s="5"/>
      <c r="I97" s="17"/>
      <c r="J97" s="18"/>
      <c r="K97" s="63" t="str">
        <f t="shared" si="1"/>
        <v/>
      </c>
      <c r="L97" s="64"/>
    </row>
    <row r="98" spans="2:12" ht="20.100000000000001" customHeight="1" x14ac:dyDescent="0.25">
      <c r="B98" s="16">
        <v>88</v>
      </c>
      <c r="C98" s="6"/>
      <c r="D98" s="35"/>
      <c r="E98" s="36"/>
      <c r="F98" s="61"/>
      <c r="G98" s="62"/>
      <c r="H98" s="5"/>
      <c r="I98" s="17"/>
      <c r="J98" s="18"/>
      <c r="K98" s="63" t="str">
        <f t="shared" si="1"/>
        <v/>
      </c>
      <c r="L98" s="64"/>
    </row>
    <row r="99" spans="2:12" ht="20.100000000000001" customHeight="1" x14ac:dyDescent="0.25">
      <c r="B99" s="16">
        <v>89</v>
      </c>
      <c r="C99" s="6"/>
      <c r="D99" s="35"/>
      <c r="E99" s="36"/>
      <c r="F99" s="61"/>
      <c r="G99" s="62"/>
      <c r="H99" s="5"/>
      <c r="I99" s="17"/>
      <c r="J99" s="18"/>
      <c r="K99" s="63" t="str">
        <f t="shared" si="1"/>
        <v/>
      </c>
      <c r="L99" s="64"/>
    </row>
    <row r="100" spans="2:12" ht="20.100000000000001" customHeight="1" x14ac:dyDescent="0.25">
      <c r="B100" s="16">
        <v>90</v>
      </c>
      <c r="C100" s="6"/>
      <c r="D100" s="35"/>
      <c r="E100" s="36"/>
      <c r="F100" s="61"/>
      <c r="G100" s="62"/>
      <c r="H100" s="5"/>
      <c r="I100" s="17"/>
      <c r="J100" s="18"/>
      <c r="K100" s="63" t="str">
        <f t="shared" si="1"/>
        <v/>
      </c>
      <c r="L100" s="64"/>
    </row>
    <row r="101" spans="2:12" ht="20.100000000000001" customHeight="1" x14ac:dyDescent="0.25">
      <c r="B101" s="16">
        <v>91</v>
      </c>
      <c r="C101" s="6"/>
      <c r="D101" s="35"/>
      <c r="E101" s="36"/>
      <c r="F101" s="61"/>
      <c r="G101" s="62"/>
      <c r="H101" s="5"/>
      <c r="I101" s="17"/>
      <c r="J101" s="18"/>
      <c r="K101" s="63" t="str">
        <f t="shared" si="1"/>
        <v/>
      </c>
      <c r="L101" s="64"/>
    </row>
    <row r="102" spans="2:12" ht="20.100000000000001" customHeight="1" x14ac:dyDescent="0.25">
      <c r="B102" s="16">
        <v>92</v>
      </c>
      <c r="C102" s="6"/>
      <c r="D102" s="35"/>
      <c r="E102" s="36"/>
      <c r="F102" s="61"/>
      <c r="G102" s="62"/>
      <c r="H102" s="5"/>
      <c r="I102" s="17"/>
      <c r="J102" s="18"/>
      <c r="K102" s="63" t="str">
        <f t="shared" si="1"/>
        <v/>
      </c>
      <c r="L102" s="64"/>
    </row>
    <row r="103" spans="2:12" ht="20.100000000000001" customHeight="1" x14ac:dyDescent="0.25">
      <c r="B103" s="16">
        <v>93</v>
      </c>
      <c r="C103" s="6"/>
      <c r="D103" s="35"/>
      <c r="E103" s="36"/>
      <c r="F103" s="61"/>
      <c r="G103" s="62"/>
      <c r="H103" s="5"/>
      <c r="I103" s="17"/>
      <c r="J103" s="18"/>
      <c r="K103" s="63" t="str">
        <f t="shared" si="1"/>
        <v/>
      </c>
      <c r="L103" s="64"/>
    </row>
    <row r="104" spans="2:12" ht="20.100000000000001" customHeight="1" x14ac:dyDescent="0.25">
      <c r="B104" s="16">
        <v>94</v>
      </c>
      <c r="C104" s="6"/>
      <c r="D104" s="35"/>
      <c r="E104" s="36"/>
      <c r="F104" s="61"/>
      <c r="G104" s="62"/>
      <c r="H104" s="5"/>
      <c r="I104" s="17"/>
      <c r="J104" s="18"/>
      <c r="K104" s="63" t="str">
        <f t="shared" si="1"/>
        <v/>
      </c>
      <c r="L104" s="64"/>
    </row>
    <row r="105" spans="2:12" ht="20.100000000000001" customHeight="1" x14ac:dyDescent="0.25">
      <c r="B105" s="16">
        <v>95</v>
      </c>
      <c r="C105" s="6"/>
      <c r="D105" s="35"/>
      <c r="E105" s="36"/>
      <c r="F105" s="61"/>
      <c r="G105" s="62"/>
      <c r="H105" s="5"/>
      <c r="I105" s="17"/>
      <c r="J105" s="18"/>
      <c r="K105" s="63" t="str">
        <f t="shared" si="1"/>
        <v/>
      </c>
      <c r="L105" s="64"/>
    </row>
    <row r="106" spans="2:12" ht="20.100000000000001" customHeight="1" x14ac:dyDescent="0.25">
      <c r="B106" s="16">
        <v>96</v>
      </c>
      <c r="C106" s="6"/>
      <c r="D106" s="35"/>
      <c r="E106" s="36"/>
      <c r="F106" s="61"/>
      <c r="G106" s="62"/>
      <c r="H106" s="5"/>
      <c r="I106" s="17"/>
      <c r="J106" s="18"/>
      <c r="K106" s="63" t="str">
        <f t="shared" si="1"/>
        <v/>
      </c>
      <c r="L106" s="64"/>
    </row>
    <row r="107" spans="2:12" ht="20.100000000000001" customHeight="1" x14ac:dyDescent="0.25">
      <c r="B107" s="16">
        <v>97</v>
      </c>
      <c r="C107" s="6"/>
      <c r="D107" s="35"/>
      <c r="E107" s="36"/>
      <c r="F107" s="61"/>
      <c r="G107" s="62"/>
      <c r="H107" s="5"/>
      <c r="I107" s="17"/>
      <c r="J107" s="18"/>
      <c r="K107" s="63" t="str">
        <f t="shared" si="1"/>
        <v/>
      </c>
      <c r="L107" s="64"/>
    </row>
    <row r="108" spans="2:12" ht="20.100000000000001" customHeight="1" x14ac:dyDescent="0.25">
      <c r="B108" s="16">
        <v>98</v>
      </c>
      <c r="C108" s="6"/>
      <c r="D108" s="35"/>
      <c r="E108" s="36"/>
      <c r="F108" s="61"/>
      <c r="G108" s="62"/>
      <c r="H108" s="5"/>
      <c r="I108" s="17"/>
      <c r="J108" s="18"/>
      <c r="K108" s="63" t="str">
        <f t="shared" si="1"/>
        <v/>
      </c>
      <c r="L108" s="64"/>
    </row>
    <row r="109" spans="2:12" ht="20.100000000000001" customHeight="1" x14ac:dyDescent="0.25">
      <c r="B109" s="16">
        <v>99</v>
      </c>
      <c r="C109" s="6"/>
      <c r="D109" s="35"/>
      <c r="E109" s="36"/>
      <c r="F109" s="61"/>
      <c r="G109" s="62"/>
      <c r="H109" s="5"/>
      <c r="I109" s="17"/>
      <c r="J109" s="18"/>
      <c r="K109" s="63" t="str">
        <f t="shared" si="1"/>
        <v/>
      </c>
      <c r="L109" s="64"/>
    </row>
    <row r="110" spans="2:12" ht="20.100000000000001" customHeight="1" x14ac:dyDescent="0.25">
      <c r="B110" s="16">
        <v>100</v>
      </c>
      <c r="C110" s="6"/>
      <c r="D110" s="35"/>
      <c r="E110" s="36"/>
      <c r="F110" s="61"/>
      <c r="G110" s="62"/>
      <c r="H110" s="5"/>
      <c r="I110" s="17"/>
      <c r="J110" s="18"/>
      <c r="K110" s="63" t="str">
        <f t="shared" si="1"/>
        <v/>
      </c>
      <c r="L110" s="64"/>
    </row>
    <row r="111" spans="2:12" ht="20.100000000000001" customHeight="1" x14ac:dyDescent="0.25">
      <c r="B111" s="16">
        <v>101</v>
      </c>
      <c r="C111" s="6"/>
      <c r="D111" s="35"/>
      <c r="E111" s="36"/>
      <c r="F111" s="61"/>
      <c r="G111" s="62"/>
      <c r="H111" s="5"/>
      <c r="I111" s="17"/>
      <c r="J111" s="18"/>
      <c r="K111" s="63" t="str">
        <f t="shared" si="1"/>
        <v/>
      </c>
      <c r="L111" s="64"/>
    </row>
    <row r="112" spans="2:12" ht="20.100000000000001" customHeight="1" x14ac:dyDescent="0.25">
      <c r="B112" s="16">
        <v>102</v>
      </c>
      <c r="C112" s="6"/>
      <c r="D112" s="35"/>
      <c r="E112" s="36"/>
      <c r="F112" s="61"/>
      <c r="G112" s="62"/>
      <c r="H112" s="5"/>
      <c r="I112" s="17"/>
      <c r="J112" s="18"/>
      <c r="K112" s="63" t="str">
        <f t="shared" si="1"/>
        <v/>
      </c>
      <c r="L112" s="64"/>
    </row>
    <row r="113" spans="2:12" ht="20.100000000000001" customHeight="1" x14ac:dyDescent="0.25">
      <c r="B113" s="16">
        <v>103</v>
      </c>
      <c r="C113" s="6"/>
      <c r="D113" s="35"/>
      <c r="E113" s="36"/>
      <c r="F113" s="61"/>
      <c r="G113" s="62"/>
      <c r="H113" s="5"/>
      <c r="I113" s="17"/>
      <c r="J113" s="18"/>
      <c r="K113" s="63" t="str">
        <f t="shared" si="1"/>
        <v/>
      </c>
      <c r="L113" s="64"/>
    </row>
    <row r="114" spans="2:12" ht="20.100000000000001" customHeight="1" x14ac:dyDescent="0.25">
      <c r="B114" s="16">
        <v>104</v>
      </c>
      <c r="C114" s="6"/>
      <c r="D114" s="35"/>
      <c r="E114" s="36"/>
      <c r="F114" s="61"/>
      <c r="G114" s="62"/>
      <c r="H114" s="5"/>
      <c r="I114" s="17"/>
      <c r="J114" s="18"/>
      <c r="K114" s="63" t="str">
        <f t="shared" si="1"/>
        <v/>
      </c>
      <c r="L114" s="64"/>
    </row>
    <row r="115" spans="2:12" ht="20.100000000000001" customHeight="1" x14ac:dyDescent="0.25">
      <c r="B115" s="16">
        <v>105</v>
      </c>
      <c r="C115" s="6"/>
      <c r="D115" s="35"/>
      <c r="E115" s="36"/>
      <c r="F115" s="61"/>
      <c r="G115" s="62"/>
      <c r="H115" s="5"/>
      <c r="I115" s="17"/>
      <c r="J115" s="18"/>
      <c r="K115" s="63" t="str">
        <f t="shared" si="1"/>
        <v/>
      </c>
      <c r="L115" s="64"/>
    </row>
    <row r="116" spans="2:12" ht="20.100000000000001" customHeight="1" x14ac:dyDescent="0.25">
      <c r="B116" s="16">
        <v>106</v>
      </c>
      <c r="C116" s="6"/>
      <c r="D116" s="35"/>
      <c r="E116" s="36"/>
      <c r="F116" s="61"/>
      <c r="G116" s="62"/>
      <c r="H116" s="5"/>
      <c r="I116" s="17"/>
      <c r="J116" s="18"/>
      <c r="K116" s="63" t="str">
        <f t="shared" si="1"/>
        <v/>
      </c>
      <c r="L116" s="64"/>
    </row>
    <row r="117" spans="2:12" ht="20.100000000000001" customHeight="1" x14ac:dyDescent="0.25">
      <c r="B117" s="16">
        <v>107</v>
      </c>
      <c r="C117" s="6"/>
      <c r="D117" s="35"/>
      <c r="E117" s="36"/>
      <c r="F117" s="61"/>
      <c r="G117" s="62"/>
      <c r="H117" s="5"/>
      <c r="I117" s="17"/>
      <c r="J117" s="18"/>
      <c r="K117" s="63" t="str">
        <f t="shared" si="1"/>
        <v/>
      </c>
      <c r="L117" s="64"/>
    </row>
    <row r="118" spans="2:12" ht="20.100000000000001" customHeight="1" x14ac:dyDescent="0.25">
      <c r="B118" s="16">
        <v>108</v>
      </c>
      <c r="C118" s="6"/>
      <c r="D118" s="35"/>
      <c r="E118" s="36"/>
      <c r="F118" s="61"/>
      <c r="G118" s="62"/>
      <c r="H118" s="5"/>
      <c r="I118" s="17"/>
      <c r="J118" s="18"/>
      <c r="K118" s="63" t="str">
        <f t="shared" si="1"/>
        <v/>
      </c>
      <c r="L118" s="64"/>
    </row>
    <row r="119" spans="2:12" ht="20.100000000000001" customHeight="1" x14ac:dyDescent="0.25">
      <c r="B119" s="16">
        <v>109</v>
      </c>
      <c r="C119" s="6"/>
      <c r="D119" s="35"/>
      <c r="E119" s="36"/>
      <c r="F119" s="61"/>
      <c r="G119" s="62"/>
      <c r="H119" s="5"/>
      <c r="I119" s="17"/>
      <c r="J119" s="18"/>
      <c r="K119" s="63" t="str">
        <f t="shared" si="1"/>
        <v/>
      </c>
      <c r="L119" s="64"/>
    </row>
    <row r="120" spans="2:12" ht="20.100000000000001" customHeight="1" x14ac:dyDescent="0.25">
      <c r="B120" s="16">
        <v>110</v>
      </c>
      <c r="C120" s="6"/>
      <c r="D120" s="35"/>
      <c r="E120" s="36"/>
      <c r="F120" s="61"/>
      <c r="G120" s="62"/>
      <c r="H120" s="5"/>
      <c r="I120" s="17"/>
      <c r="J120" s="18"/>
      <c r="K120" s="63" t="str">
        <f t="shared" si="1"/>
        <v/>
      </c>
      <c r="L120" s="64"/>
    </row>
    <row r="121" spans="2:12" ht="20.100000000000001" customHeight="1" x14ac:dyDescent="0.25">
      <c r="B121" s="16">
        <v>111</v>
      </c>
      <c r="C121" s="6"/>
      <c r="D121" s="35"/>
      <c r="E121" s="36"/>
      <c r="F121" s="61"/>
      <c r="G121" s="62"/>
      <c r="H121" s="5"/>
      <c r="I121" s="17"/>
      <c r="J121" s="18"/>
      <c r="K121" s="63" t="str">
        <f t="shared" si="1"/>
        <v/>
      </c>
      <c r="L121" s="64"/>
    </row>
    <row r="122" spans="2:12" ht="20.100000000000001" customHeight="1" x14ac:dyDescent="0.25">
      <c r="B122" s="16">
        <v>112</v>
      </c>
      <c r="C122" s="6"/>
      <c r="D122" s="35"/>
      <c r="E122" s="36"/>
      <c r="F122" s="61"/>
      <c r="G122" s="62"/>
      <c r="H122" s="5"/>
      <c r="I122" s="17"/>
      <c r="J122" s="18"/>
      <c r="K122" s="63" t="str">
        <f t="shared" si="1"/>
        <v/>
      </c>
      <c r="L122" s="64"/>
    </row>
    <row r="123" spans="2:12" ht="20.100000000000001" customHeight="1" x14ac:dyDescent="0.25">
      <c r="B123" s="16">
        <v>113</v>
      </c>
      <c r="C123" s="6"/>
      <c r="D123" s="35"/>
      <c r="E123" s="36"/>
      <c r="F123" s="61"/>
      <c r="G123" s="62"/>
      <c r="H123" s="5"/>
      <c r="I123" s="17"/>
      <c r="J123" s="18"/>
      <c r="K123" s="63" t="str">
        <f t="shared" si="1"/>
        <v/>
      </c>
      <c r="L123" s="64"/>
    </row>
    <row r="124" spans="2:12" ht="20.100000000000001" customHeight="1" x14ac:dyDescent="0.25">
      <c r="B124" s="16">
        <v>114</v>
      </c>
      <c r="C124" s="6"/>
      <c r="D124" s="35"/>
      <c r="E124" s="36"/>
      <c r="F124" s="61"/>
      <c r="G124" s="62"/>
      <c r="H124" s="5"/>
      <c r="I124" s="17"/>
      <c r="J124" s="18"/>
      <c r="K124" s="63" t="str">
        <f t="shared" si="1"/>
        <v/>
      </c>
      <c r="L124" s="64"/>
    </row>
    <row r="125" spans="2:12" ht="20.100000000000001" customHeight="1" x14ac:dyDescent="0.25">
      <c r="B125" s="16">
        <v>115</v>
      </c>
      <c r="C125" s="6"/>
      <c r="D125" s="35"/>
      <c r="E125" s="36"/>
      <c r="F125" s="61"/>
      <c r="G125" s="62"/>
      <c r="H125" s="5"/>
      <c r="I125" s="17"/>
      <c r="J125" s="18"/>
      <c r="K125" s="63" t="str">
        <f t="shared" si="1"/>
        <v/>
      </c>
      <c r="L125" s="64"/>
    </row>
    <row r="126" spans="2:12" ht="20.100000000000001" customHeight="1" x14ac:dyDescent="0.25">
      <c r="B126" s="16">
        <v>116</v>
      </c>
      <c r="C126" s="6"/>
      <c r="D126" s="35"/>
      <c r="E126" s="36"/>
      <c r="F126" s="61"/>
      <c r="G126" s="62"/>
      <c r="H126" s="5"/>
      <c r="I126" s="17"/>
      <c r="J126" s="18"/>
      <c r="K126" s="63" t="str">
        <f t="shared" si="1"/>
        <v/>
      </c>
      <c r="L126" s="64"/>
    </row>
    <row r="127" spans="2:12" ht="20.100000000000001" customHeight="1" x14ac:dyDescent="0.25">
      <c r="B127" s="16">
        <v>117</v>
      </c>
      <c r="C127" s="6"/>
      <c r="D127" s="35"/>
      <c r="E127" s="36"/>
      <c r="F127" s="61"/>
      <c r="G127" s="62"/>
      <c r="H127" s="5"/>
      <c r="I127" s="17"/>
      <c r="J127" s="18"/>
      <c r="K127" s="63" t="str">
        <f t="shared" si="1"/>
        <v/>
      </c>
      <c r="L127" s="64"/>
    </row>
    <row r="128" spans="2:12" ht="20.100000000000001" customHeight="1" x14ac:dyDescent="0.25">
      <c r="B128" s="16">
        <v>118</v>
      </c>
      <c r="C128" s="6"/>
      <c r="D128" s="35"/>
      <c r="E128" s="36"/>
      <c r="F128" s="61"/>
      <c r="G128" s="62"/>
      <c r="H128" s="5"/>
      <c r="I128" s="17"/>
      <c r="J128" s="18"/>
      <c r="K128" s="63" t="str">
        <f t="shared" si="1"/>
        <v/>
      </c>
      <c r="L128" s="64"/>
    </row>
    <row r="129" spans="2:12" ht="20.100000000000001" customHeight="1" x14ac:dyDescent="0.25">
      <c r="B129" s="16">
        <v>119</v>
      </c>
      <c r="C129" s="6"/>
      <c r="D129" s="35"/>
      <c r="E129" s="36"/>
      <c r="F129" s="61"/>
      <c r="G129" s="62"/>
      <c r="H129" s="5"/>
      <c r="I129" s="17"/>
      <c r="J129" s="18"/>
      <c r="K129" s="63" t="str">
        <f t="shared" si="1"/>
        <v/>
      </c>
      <c r="L129" s="64"/>
    </row>
    <row r="130" spans="2:12" ht="20.100000000000001" customHeight="1" x14ac:dyDescent="0.25">
      <c r="B130" s="16">
        <v>120</v>
      </c>
      <c r="C130" s="6"/>
      <c r="D130" s="35"/>
      <c r="E130" s="36"/>
      <c r="F130" s="61"/>
      <c r="G130" s="62"/>
      <c r="H130" s="5"/>
      <c r="I130" s="17"/>
      <c r="J130" s="18"/>
      <c r="K130" s="63" t="str">
        <f t="shared" si="1"/>
        <v/>
      </c>
      <c r="L130" s="64"/>
    </row>
    <row r="131" spans="2:12" ht="20.100000000000001" customHeight="1" x14ac:dyDescent="0.25">
      <c r="B131" s="16">
        <v>121</v>
      </c>
      <c r="C131" s="6"/>
      <c r="D131" s="35"/>
      <c r="E131" s="36"/>
      <c r="F131" s="61"/>
      <c r="G131" s="62"/>
      <c r="H131" s="5"/>
      <c r="I131" s="17"/>
      <c r="J131" s="18"/>
      <c r="K131" s="63" t="str">
        <f t="shared" si="1"/>
        <v/>
      </c>
      <c r="L131" s="64"/>
    </row>
    <row r="132" spans="2:12" ht="20.100000000000001" customHeight="1" x14ac:dyDescent="0.25">
      <c r="B132" s="16">
        <v>122</v>
      </c>
      <c r="C132" s="6"/>
      <c r="D132" s="35"/>
      <c r="E132" s="36"/>
      <c r="F132" s="61"/>
      <c r="G132" s="62"/>
      <c r="H132" s="5"/>
      <c r="I132" s="17"/>
      <c r="J132" s="18"/>
      <c r="K132" s="63" t="str">
        <f t="shared" si="1"/>
        <v/>
      </c>
      <c r="L132" s="64"/>
    </row>
    <row r="133" spans="2:12" ht="20.100000000000001" customHeight="1" x14ac:dyDescent="0.25">
      <c r="B133" s="16">
        <v>123</v>
      </c>
      <c r="C133" s="6"/>
      <c r="D133" s="35"/>
      <c r="E133" s="36"/>
      <c r="F133" s="61"/>
      <c r="G133" s="62"/>
      <c r="H133" s="5"/>
      <c r="I133" s="17"/>
      <c r="J133" s="18"/>
      <c r="K133" s="63" t="str">
        <f t="shared" si="1"/>
        <v/>
      </c>
      <c r="L133" s="64"/>
    </row>
    <row r="134" spans="2:12" ht="20.100000000000001" customHeight="1" x14ac:dyDescent="0.25">
      <c r="B134" s="16">
        <v>124</v>
      </c>
      <c r="C134" s="6"/>
      <c r="D134" s="35"/>
      <c r="E134" s="36"/>
      <c r="F134" s="61"/>
      <c r="G134" s="62"/>
      <c r="H134" s="5"/>
      <c r="I134" s="17"/>
      <c r="J134" s="18"/>
      <c r="K134" s="63" t="str">
        <f t="shared" si="1"/>
        <v/>
      </c>
      <c r="L134" s="64"/>
    </row>
    <row r="135" spans="2:12" ht="20.100000000000001" customHeight="1" x14ac:dyDescent="0.25">
      <c r="B135" s="16">
        <v>125</v>
      </c>
      <c r="C135" s="6"/>
      <c r="D135" s="35"/>
      <c r="E135" s="36"/>
      <c r="F135" s="61"/>
      <c r="G135" s="62"/>
      <c r="H135" s="5"/>
      <c r="I135" s="17"/>
      <c r="J135" s="18"/>
      <c r="K135" s="63" t="str">
        <f t="shared" si="1"/>
        <v/>
      </c>
      <c r="L135" s="64"/>
    </row>
    <row r="136" spans="2:12" ht="20.100000000000001" customHeight="1" x14ac:dyDescent="0.25">
      <c r="B136" s="16">
        <v>126</v>
      </c>
      <c r="C136" s="6"/>
      <c r="D136" s="35"/>
      <c r="E136" s="36"/>
      <c r="F136" s="61"/>
      <c r="G136" s="62"/>
      <c r="H136" s="5"/>
      <c r="I136" s="17"/>
      <c r="J136" s="18"/>
      <c r="K136" s="63" t="str">
        <f t="shared" si="1"/>
        <v/>
      </c>
      <c r="L136" s="64"/>
    </row>
    <row r="137" spans="2:12" ht="20.100000000000001" customHeight="1" x14ac:dyDescent="0.25">
      <c r="B137" s="16">
        <v>127</v>
      </c>
      <c r="C137" s="6"/>
      <c r="D137" s="35"/>
      <c r="E137" s="36"/>
      <c r="F137" s="61"/>
      <c r="G137" s="62"/>
      <c r="H137" s="5"/>
      <c r="I137" s="17"/>
      <c r="J137" s="18"/>
      <c r="K137" s="63" t="str">
        <f t="shared" si="1"/>
        <v/>
      </c>
      <c r="L137" s="64"/>
    </row>
    <row r="138" spans="2:12" ht="20.100000000000001" customHeight="1" x14ac:dyDescent="0.25">
      <c r="B138" s="16">
        <v>128</v>
      </c>
      <c r="C138" s="6"/>
      <c r="D138" s="35"/>
      <c r="E138" s="36"/>
      <c r="F138" s="61"/>
      <c r="G138" s="62"/>
      <c r="H138" s="5"/>
      <c r="I138" s="17"/>
      <c r="J138" s="18"/>
      <c r="K138" s="63" t="str">
        <f t="shared" si="1"/>
        <v/>
      </c>
      <c r="L138" s="64"/>
    </row>
    <row r="139" spans="2:12" ht="20.100000000000001" customHeight="1" x14ac:dyDescent="0.25">
      <c r="B139" s="16">
        <v>129</v>
      </c>
      <c r="C139" s="6"/>
      <c r="D139" s="35"/>
      <c r="E139" s="36"/>
      <c r="F139" s="61"/>
      <c r="G139" s="62"/>
      <c r="H139" s="5"/>
      <c r="I139" s="17"/>
      <c r="J139" s="18"/>
      <c r="K139" s="63" t="str">
        <f t="shared" si="1"/>
        <v/>
      </c>
      <c r="L139" s="64"/>
    </row>
    <row r="140" spans="2:12" ht="20.100000000000001" customHeight="1" x14ac:dyDescent="0.25">
      <c r="B140" s="16">
        <v>130</v>
      </c>
      <c r="C140" s="6"/>
      <c r="D140" s="35"/>
      <c r="E140" s="36"/>
      <c r="F140" s="61"/>
      <c r="G140" s="62"/>
      <c r="H140" s="5"/>
      <c r="I140" s="17"/>
      <c r="J140" s="18"/>
      <c r="K140" s="63" t="str">
        <f t="shared" ref="K140:K160" si="2">IF(AND(ISNUMBER(D140),ISNUMBER(C140)),D140-C140,"")</f>
        <v/>
      </c>
      <c r="L140" s="64"/>
    </row>
    <row r="141" spans="2:12" ht="20.100000000000001" customHeight="1" x14ac:dyDescent="0.25">
      <c r="B141" s="16">
        <v>131</v>
      </c>
      <c r="C141" s="6"/>
      <c r="D141" s="35"/>
      <c r="E141" s="36"/>
      <c r="F141" s="61"/>
      <c r="G141" s="62"/>
      <c r="H141" s="5"/>
      <c r="I141" s="17"/>
      <c r="J141" s="18"/>
      <c r="K141" s="63" t="str">
        <f t="shared" si="2"/>
        <v/>
      </c>
      <c r="L141" s="64"/>
    </row>
    <row r="142" spans="2:12" ht="20.100000000000001" customHeight="1" x14ac:dyDescent="0.25">
      <c r="B142" s="16">
        <v>132</v>
      </c>
      <c r="C142" s="6"/>
      <c r="D142" s="35"/>
      <c r="E142" s="36"/>
      <c r="F142" s="61"/>
      <c r="G142" s="62"/>
      <c r="H142" s="5"/>
      <c r="I142" s="17"/>
      <c r="J142" s="18"/>
      <c r="K142" s="63" t="str">
        <f t="shared" si="2"/>
        <v/>
      </c>
      <c r="L142" s="64"/>
    </row>
    <row r="143" spans="2:12" ht="20.100000000000001" customHeight="1" x14ac:dyDescent="0.25">
      <c r="B143" s="16">
        <v>133</v>
      </c>
      <c r="C143" s="6"/>
      <c r="D143" s="35"/>
      <c r="E143" s="36"/>
      <c r="F143" s="61"/>
      <c r="G143" s="62"/>
      <c r="H143" s="5"/>
      <c r="I143" s="17"/>
      <c r="J143" s="18"/>
      <c r="K143" s="63" t="str">
        <f t="shared" si="2"/>
        <v/>
      </c>
      <c r="L143" s="64"/>
    </row>
    <row r="144" spans="2:12" ht="20.100000000000001" customHeight="1" x14ac:dyDescent="0.25">
      <c r="B144" s="16">
        <v>134</v>
      </c>
      <c r="C144" s="6"/>
      <c r="D144" s="35"/>
      <c r="E144" s="36"/>
      <c r="F144" s="61"/>
      <c r="G144" s="62"/>
      <c r="H144" s="5"/>
      <c r="I144" s="17"/>
      <c r="J144" s="18"/>
      <c r="K144" s="63" t="str">
        <f t="shared" si="2"/>
        <v/>
      </c>
      <c r="L144" s="64"/>
    </row>
    <row r="145" spans="2:12" ht="20.100000000000001" customHeight="1" x14ac:dyDescent="0.25">
      <c r="B145" s="16">
        <v>135</v>
      </c>
      <c r="C145" s="6"/>
      <c r="D145" s="35"/>
      <c r="E145" s="36"/>
      <c r="F145" s="61"/>
      <c r="G145" s="62"/>
      <c r="H145" s="5"/>
      <c r="I145" s="17"/>
      <c r="J145" s="18"/>
      <c r="K145" s="63" t="str">
        <f t="shared" si="2"/>
        <v/>
      </c>
      <c r="L145" s="64"/>
    </row>
    <row r="146" spans="2:12" ht="20.100000000000001" customHeight="1" x14ac:dyDescent="0.25">
      <c r="B146" s="16">
        <v>136</v>
      </c>
      <c r="C146" s="6"/>
      <c r="D146" s="35"/>
      <c r="E146" s="36"/>
      <c r="F146" s="61"/>
      <c r="G146" s="62"/>
      <c r="H146" s="5"/>
      <c r="I146" s="17"/>
      <c r="J146" s="18"/>
      <c r="K146" s="63" t="str">
        <f t="shared" si="2"/>
        <v/>
      </c>
      <c r="L146" s="64"/>
    </row>
    <row r="147" spans="2:12" ht="20.100000000000001" customHeight="1" x14ac:dyDescent="0.25">
      <c r="B147" s="16">
        <v>137</v>
      </c>
      <c r="C147" s="6"/>
      <c r="D147" s="35"/>
      <c r="E147" s="36"/>
      <c r="F147" s="61"/>
      <c r="G147" s="62"/>
      <c r="H147" s="5"/>
      <c r="I147" s="17"/>
      <c r="J147" s="18"/>
      <c r="K147" s="63" t="str">
        <f t="shared" si="2"/>
        <v/>
      </c>
      <c r="L147" s="64"/>
    </row>
    <row r="148" spans="2:12" ht="20.100000000000001" customHeight="1" x14ac:dyDescent="0.25">
      <c r="B148" s="16">
        <v>138</v>
      </c>
      <c r="C148" s="6"/>
      <c r="D148" s="35"/>
      <c r="E148" s="36"/>
      <c r="F148" s="61"/>
      <c r="G148" s="62"/>
      <c r="H148" s="5"/>
      <c r="I148" s="17"/>
      <c r="J148" s="18"/>
      <c r="K148" s="63" t="str">
        <f t="shared" si="2"/>
        <v/>
      </c>
      <c r="L148" s="64"/>
    </row>
    <row r="149" spans="2:12" ht="20.100000000000001" customHeight="1" x14ac:dyDescent="0.25">
      <c r="B149" s="16">
        <v>139</v>
      </c>
      <c r="C149" s="6"/>
      <c r="D149" s="35"/>
      <c r="E149" s="36"/>
      <c r="F149" s="61"/>
      <c r="G149" s="62"/>
      <c r="H149" s="5"/>
      <c r="I149" s="17"/>
      <c r="J149" s="18"/>
      <c r="K149" s="63" t="str">
        <f t="shared" si="2"/>
        <v/>
      </c>
      <c r="L149" s="64"/>
    </row>
    <row r="150" spans="2:12" ht="20.100000000000001" customHeight="1" x14ac:dyDescent="0.25">
      <c r="B150" s="16">
        <v>140</v>
      </c>
      <c r="C150" s="6"/>
      <c r="D150" s="35"/>
      <c r="E150" s="36"/>
      <c r="F150" s="61"/>
      <c r="G150" s="62"/>
      <c r="H150" s="5"/>
      <c r="I150" s="17"/>
      <c r="J150" s="18"/>
      <c r="K150" s="63" t="str">
        <f t="shared" si="2"/>
        <v/>
      </c>
      <c r="L150" s="64"/>
    </row>
    <row r="151" spans="2:12" ht="20.100000000000001" customHeight="1" x14ac:dyDescent="0.25">
      <c r="B151" s="16">
        <v>141</v>
      </c>
      <c r="C151" s="6"/>
      <c r="D151" s="35"/>
      <c r="E151" s="36"/>
      <c r="F151" s="61"/>
      <c r="G151" s="62"/>
      <c r="H151" s="5"/>
      <c r="I151" s="17"/>
      <c r="J151" s="18"/>
      <c r="K151" s="63" t="str">
        <f t="shared" si="2"/>
        <v/>
      </c>
      <c r="L151" s="64"/>
    </row>
    <row r="152" spans="2:12" ht="20.100000000000001" customHeight="1" x14ac:dyDescent="0.25">
      <c r="B152" s="16">
        <v>142</v>
      </c>
      <c r="C152" s="6"/>
      <c r="D152" s="35"/>
      <c r="E152" s="36"/>
      <c r="F152" s="61"/>
      <c r="G152" s="62"/>
      <c r="H152" s="5"/>
      <c r="I152" s="17"/>
      <c r="J152" s="18"/>
      <c r="K152" s="63" t="str">
        <f t="shared" si="2"/>
        <v/>
      </c>
      <c r="L152" s="64"/>
    </row>
    <row r="153" spans="2:12" ht="20.100000000000001" customHeight="1" x14ac:dyDescent="0.25">
      <c r="B153" s="16">
        <v>143</v>
      </c>
      <c r="C153" s="6"/>
      <c r="D153" s="35"/>
      <c r="E153" s="36"/>
      <c r="F153" s="61"/>
      <c r="G153" s="62"/>
      <c r="H153" s="5"/>
      <c r="I153" s="17"/>
      <c r="J153" s="18"/>
      <c r="K153" s="63" t="str">
        <f t="shared" si="2"/>
        <v/>
      </c>
      <c r="L153" s="64"/>
    </row>
    <row r="154" spans="2:12" ht="20.100000000000001" customHeight="1" x14ac:dyDescent="0.25">
      <c r="B154" s="16">
        <v>144</v>
      </c>
      <c r="C154" s="6"/>
      <c r="D154" s="35"/>
      <c r="E154" s="36"/>
      <c r="F154" s="61"/>
      <c r="G154" s="62"/>
      <c r="H154" s="5"/>
      <c r="I154" s="17"/>
      <c r="J154" s="18"/>
      <c r="K154" s="63" t="str">
        <f t="shared" si="2"/>
        <v/>
      </c>
      <c r="L154" s="64"/>
    </row>
    <row r="155" spans="2:12" ht="20.100000000000001" customHeight="1" x14ac:dyDescent="0.25">
      <c r="B155" s="16">
        <v>145</v>
      </c>
      <c r="C155" s="6"/>
      <c r="D155" s="35"/>
      <c r="E155" s="36"/>
      <c r="F155" s="61"/>
      <c r="G155" s="62"/>
      <c r="H155" s="5"/>
      <c r="I155" s="17"/>
      <c r="J155" s="18"/>
      <c r="K155" s="63" t="str">
        <f t="shared" si="2"/>
        <v/>
      </c>
      <c r="L155" s="64"/>
    </row>
    <row r="156" spans="2:12" ht="20.100000000000001" customHeight="1" x14ac:dyDescent="0.25">
      <c r="B156" s="16">
        <v>146</v>
      </c>
      <c r="C156" s="6"/>
      <c r="D156" s="35"/>
      <c r="E156" s="36"/>
      <c r="F156" s="61"/>
      <c r="G156" s="62"/>
      <c r="H156" s="5"/>
      <c r="I156" s="17"/>
      <c r="J156" s="18"/>
      <c r="K156" s="63" t="str">
        <f t="shared" si="2"/>
        <v/>
      </c>
      <c r="L156" s="64"/>
    </row>
    <row r="157" spans="2:12" ht="20.100000000000001" customHeight="1" x14ac:dyDescent="0.25">
      <c r="B157" s="16">
        <v>147</v>
      </c>
      <c r="C157" s="6"/>
      <c r="D157" s="35"/>
      <c r="E157" s="36"/>
      <c r="F157" s="61"/>
      <c r="G157" s="62"/>
      <c r="H157" s="5"/>
      <c r="I157" s="17"/>
      <c r="J157" s="18"/>
      <c r="K157" s="63" t="str">
        <f>IF(AND(ISNUMBER(D157),ISNUMBER(C157)),D157-C157,"")</f>
        <v/>
      </c>
      <c r="L157" s="64"/>
    </row>
    <row r="158" spans="2:12" ht="20.100000000000001" customHeight="1" x14ac:dyDescent="0.25">
      <c r="B158" s="16">
        <v>148</v>
      </c>
      <c r="C158" s="6"/>
      <c r="D158" s="35"/>
      <c r="E158" s="36"/>
      <c r="F158" s="61"/>
      <c r="G158" s="62"/>
      <c r="H158" s="5"/>
      <c r="I158" s="17"/>
      <c r="J158" s="18"/>
      <c r="K158" s="63" t="str">
        <f t="shared" si="2"/>
        <v/>
      </c>
      <c r="L158" s="64"/>
    </row>
    <row r="159" spans="2:12" ht="20.100000000000001" customHeight="1" x14ac:dyDescent="0.25">
      <c r="B159" s="16">
        <v>149</v>
      </c>
      <c r="C159" s="6"/>
      <c r="D159" s="35"/>
      <c r="E159" s="36"/>
      <c r="F159" s="61"/>
      <c r="G159" s="62"/>
      <c r="H159" s="5"/>
      <c r="I159" s="17"/>
      <c r="J159" s="18"/>
      <c r="K159" s="63" t="str">
        <f t="shared" si="2"/>
        <v/>
      </c>
      <c r="L159" s="64"/>
    </row>
    <row r="160" spans="2:12" ht="20.100000000000001" customHeight="1" thickBot="1" x14ac:dyDescent="0.3">
      <c r="B160" s="19">
        <v>150</v>
      </c>
      <c r="C160" s="8"/>
      <c r="D160" s="37"/>
      <c r="E160" s="38"/>
      <c r="F160" s="83"/>
      <c r="G160" s="84"/>
      <c r="H160" s="26"/>
      <c r="I160" s="17"/>
      <c r="J160" s="18"/>
      <c r="K160" s="85" t="str">
        <f t="shared" si="2"/>
        <v/>
      </c>
      <c r="L160" s="86"/>
    </row>
    <row r="163" spans="2:9" x14ac:dyDescent="0.25">
      <c r="B163" s="87" t="s">
        <v>17</v>
      </c>
      <c r="C163" s="87"/>
      <c r="D163" s="87"/>
      <c r="E163" s="87"/>
      <c r="F163" s="87"/>
      <c r="G163" s="87"/>
      <c r="H163" s="87"/>
      <c r="I163" s="87"/>
    </row>
    <row r="164" spans="2:9" x14ac:dyDescent="0.25">
      <c r="B164" s="87" t="s">
        <v>14</v>
      </c>
      <c r="C164" s="87"/>
      <c r="D164" s="87"/>
      <c r="E164" s="87"/>
      <c r="F164" s="87"/>
      <c r="G164" s="87"/>
      <c r="H164" s="87"/>
      <c r="I164" s="87"/>
    </row>
    <row r="166" spans="2:9" x14ac:dyDescent="0.25">
      <c r="B166" s="23"/>
      <c r="C166" s="23"/>
      <c r="D166" s="23"/>
      <c r="E166" s="23"/>
      <c r="F166" s="23"/>
      <c r="G166" s="23"/>
      <c r="H166" s="23"/>
      <c r="I166" s="23"/>
    </row>
    <row r="167" spans="2:9" x14ac:dyDescent="0.25">
      <c r="B167" s="23"/>
      <c r="C167" s="23"/>
      <c r="D167" s="23"/>
      <c r="E167" s="23"/>
      <c r="F167" s="23"/>
      <c r="G167" s="23"/>
      <c r="H167" s="23"/>
      <c r="I167" s="23"/>
    </row>
    <row r="168" spans="2:9" x14ac:dyDescent="0.25">
      <c r="B168" s="23"/>
      <c r="C168" s="23"/>
      <c r="D168" s="23"/>
      <c r="E168" s="23"/>
      <c r="F168" s="23"/>
      <c r="G168" s="23"/>
      <c r="H168" s="23"/>
      <c r="I168" s="23"/>
    </row>
    <row r="169" spans="2:9" x14ac:dyDescent="0.25">
      <c r="B169" s="23"/>
      <c r="C169" s="23"/>
      <c r="D169" s="23"/>
      <c r="E169" s="23"/>
      <c r="F169" s="23"/>
      <c r="G169" s="23"/>
      <c r="H169" s="23"/>
      <c r="I169" s="23"/>
    </row>
    <row r="170" spans="2:9" x14ac:dyDescent="0.25">
      <c r="C170" s="20" t="s">
        <v>15</v>
      </c>
      <c r="E170" s="21" t="s">
        <v>24</v>
      </c>
      <c r="H170" s="21" t="s">
        <v>16</v>
      </c>
    </row>
  </sheetData>
  <sheetProtection sheet="1" selectLockedCells="1"/>
  <mergeCells count="316">
    <mergeCell ref="F160:G160"/>
    <mergeCell ref="K160:L160"/>
    <mergeCell ref="B163:I163"/>
    <mergeCell ref="B164:I164"/>
    <mergeCell ref="F157:G157"/>
    <mergeCell ref="K157:L157"/>
    <mergeCell ref="F158:G158"/>
    <mergeCell ref="K158:L158"/>
    <mergeCell ref="F159:G159"/>
    <mergeCell ref="K159:L159"/>
    <mergeCell ref="F154:G154"/>
    <mergeCell ref="K154:L154"/>
    <mergeCell ref="F155:G155"/>
    <mergeCell ref="K155:L155"/>
    <mergeCell ref="F156:G156"/>
    <mergeCell ref="K156:L156"/>
    <mergeCell ref="F151:G151"/>
    <mergeCell ref="K151:L151"/>
    <mergeCell ref="F152:G152"/>
    <mergeCell ref="K152:L152"/>
    <mergeCell ref="F153:G153"/>
    <mergeCell ref="K153:L153"/>
    <mergeCell ref="F148:G148"/>
    <mergeCell ref="K148:L148"/>
    <mergeCell ref="F149:G149"/>
    <mergeCell ref="K149:L149"/>
    <mergeCell ref="F150:G150"/>
    <mergeCell ref="K150:L150"/>
    <mergeCell ref="F145:G145"/>
    <mergeCell ref="K145:L145"/>
    <mergeCell ref="F146:G146"/>
    <mergeCell ref="K146:L146"/>
    <mergeCell ref="F147:G147"/>
    <mergeCell ref="K147:L147"/>
    <mergeCell ref="F142:G142"/>
    <mergeCell ref="K142:L142"/>
    <mergeCell ref="F143:G143"/>
    <mergeCell ref="K143:L143"/>
    <mergeCell ref="F144:G144"/>
    <mergeCell ref="K144:L144"/>
    <mergeCell ref="F139:G139"/>
    <mergeCell ref="K139:L139"/>
    <mergeCell ref="F140:G140"/>
    <mergeCell ref="K140:L140"/>
    <mergeCell ref="F141:G141"/>
    <mergeCell ref="K141:L141"/>
    <mergeCell ref="F136:G136"/>
    <mergeCell ref="K136:L136"/>
    <mergeCell ref="F137:G137"/>
    <mergeCell ref="K137:L137"/>
    <mergeCell ref="F138:G138"/>
    <mergeCell ref="K138:L138"/>
    <mergeCell ref="F133:G133"/>
    <mergeCell ref="K133:L133"/>
    <mergeCell ref="F134:G134"/>
    <mergeCell ref="K134:L134"/>
    <mergeCell ref="F135:G135"/>
    <mergeCell ref="K135:L135"/>
    <mergeCell ref="F130:G130"/>
    <mergeCell ref="K130:L130"/>
    <mergeCell ref="F131:G131"/>
    <mergeCell ref="K131:L131"/>
    <mergeCell ref="F132:G132"/>
    <mergeCell ref="K132:L132"/>
    <mergeCell ref="F127:G127"/>
    <mergeCell ref="K127:L127"/>
    <mergeCell ref="F128:G128"/>
    <mergeCell ref="K128:L128"/>
    <mergeCell ref="F129:G129"/>
    <mergeCell ref="K129:L129"/>
    <mergeCell ref="F124:G124"/>
    <mergeCell ref="K124:L124"/>
    <mergeCell ref="F125:G125"/>
    <mergeCell ref="K125:L125"/>
    <mergeCell ref="F126:G126"/>
    <mergeCell ref="K126:L126"/>
    <mergeCell ref="F121:G121"/>
    <mergeCell ref="K121:L121"/>
    <mergeCell ref="F122:G122"/>
    <mergeCell ref="K122:L122"/>
    <mergeCell ref="F123:G123"/>
    <mergeCell ref="K123:L123"/>
    <mergeCell ref="F118:G118"/>
    <mergeCell ref="K118:L118"/>
    <mergeCell ref="F119:G119"/>
    <mergeCell ref="K119:L119"/>
    <mergeCell ref="F120:G120"/>
    <mergeCell ref="K120:L120"/>
    <mergeCell ref="F115:G115"/>
    <mergeCell ref="K115:L115"/>
    <mergeCell ref="F116:G116"/>
    <mergeCell ref="K116:L116"/>
    <mergeCell ref="F117:G117"/>
    <mergeCell ref="K117:L117"/>
    <mergeCell ref="F112:G112"/>
    <mergeCell ref="K112:L112"/>
    <mergeCell ref="F113:G113"/>
    <mergeCell ref="K113:L113"/>
    <mergeCell ref="F114:G114"/>
    <mergeCell ref="K114:L114"/>
    <mergeCell ref="F109:G109"/>
    <mergeCell ref="K109:L109"/>
    <mergeCell ref="F110:G110"/>
    <mergeCell ref="K110:L110"/>
    <mergeCell ref="F111:G111"/>
    <mergeCell ref="K111:L111"/>
    <mergeCell ref="F106:G106"/>
    <mergeCell ref="K106:L106"/>
    <mergeCell ref="F107:G107"/>
    <mergeCell ref="K107:L107"/>
    <mergeCell ref="F108:G108"/>
    <mergeCell ref="K108:L108"/>
    <mergeCell ref="F103:G103"/>
    <mergeCell ref="K103:L103"/>
    <mergeCell ref="F104:G104"/>
    <mergeCell ref="K104:L104"/>
    <mergeCell ref="F105:G105"/>
    <mergeCell ref="K105:L105"/>
    <mergeCell ref="F100:G100"/>
    <mergeCell ref="K100:L100"/>
    <mergeCell ref="F101:G101"/>
    <mergeCell ref="K101:L101"/>
    <mergeCell ref="F102:G102"/>
    <mergeCell ref="K102:L102"/>
    <mergeCell ref="F97:G97"/>
    <mergeCell ref="K97:L97"/>
    <mergeCell ref="F98:G98"/>
    <mergeCell ref="K98:L98"/>
    <mergeCell ref="F99:G99"/>
    <mergeCell ref="K99:L99"/>
    <mergeCell ref="F94:G94"/>
    <mergeCell ref="K94:L94"/>
    <mergeCell ref="F95:G95"/>
    <mergeCell ref="K95:L95"/>
    <mergeCell ref="F96:G96"/>
    <mergeCell ref="K96:L96"/>
    <mergeCell ref="F91:G91"/>
    <mergeCell ref="K91:L91"/>
    <mergeCell ref="F92:G92"/>
    <mergeCell ref="K92:L92"/>
    <mergeCell ref="F93:G93"/>
    <mergeCell ref="K93:L93"/>
    <mergeCell ref="F88:G88"/>
    <mergeCell ref="K88:L88"/>
    <mergeCell ref="F89:G89"/>
    <mergeCell ref="K89:L89"/>
    <mergeCell ref="F90:G90"/>
    <mergeCell ref="K90:L90"/>
    <mergeCell ref="F85:G85"/>
    <mergeCell ref="K85:L85"/>
    <mergeCell ref="F86:G86"/>
    <mergeCell ref="K86:L86"/>
    <mergeCell ref="F87:G87"/>
    <mergeCell ref="K87:L87"/>
    <mergeCell ref="F82:G82"/>
    <mergeCell ref="K82:L82"/>
    <mergeCell ref="F83:G83"/>
    <mergeCell ref="K83:L83"/>
    <mergeCell ref="F84:G84"/>
    <mergeCell ref="K84:L84"/>
    <mergeCell ref="F79:G79"/>
    <mergeCell ref="K79:L79"/>
    <mergeCell ref="F80:G80"/>
    <mergeCell ref="K80:L80"/>
    <mergeCell ref="F81:G81"/>
    <mergeCell ref="K81:L81"/>
    <mergeCell ref="F76:G76"/>
    <mergeCell ref="K76:L76"/>
    <mergeCell ref="F77:G77"/>
    <mergeCell ref="K77:L77"/>
    <mergeCell ref="F78:G78"/>
    <mergeCell ref="K78:L78"/>
    <mergeCell ref="F73:G73"/>
    <mergeCell ref="K73:L73"/>
    <mergeCell ref="F74:G74"/>
    <mergeCell ref="K74:L74"/>
    <mergeCell ref="F75:G75"/>
    <mergeCell ref="K75:L75"/>
    <mergeCell ref="F70:G70"/>
    <mergeCell ref="K70:L70"/>
    <mergeCell ref="F71:G71"/>
    <mergeCell ref="K71:L71"/>
    <mergeCell ref="F72:G72"/>
    <mergeCell ref="K72:L72"/>
    <mergeCell ref="F67:G67"/>
    <mergeCell ref="K67:L67"/>
    <mergeCell ref="F68:G68"/>
    <mergeCell ref="K68:L68"/>
    <mergeCell ref="F69:G69"/>
    <mergeCell ref="K69:L69"/>
    <mergeCell ref="F64:G64"/>
    <mergeCell ref="K64:L64"/>
    <mergeCell ref="F65:G65"/>
    <mergeCell ref="K65:L65"/>
    <mergeCell ref="F66:G66"/>
    <mergeCell ref="K66:L66"/>
    <mergeCell ref="F61:G61"/>
    <mergeCell ref="K61:L61"/>
    <mergeCell ref="F62:G62"/>
    <mergeCell ref="K62:L62"/>
    <mergeCell ref="F63:G63"/>
    <mergeCell ref="K63:L63"/>
    <mergeCell ref="F58:G58"/>
    <mergeCell ref="K58:L58"/>
    <mergeCell ref="F59:G59"/>
    <mergeCell ref="K59:L59"/>
    <mergeCell ref="F60:G60"/>
    <mergeCell ref="K60:L60"/>
    <mergeCell ref="F55:G55"/>
    <mergeCell ref="K55:L55"/>
    <mergeCell ref="F56:G56"/>
    <mergeCell ref="K56:L56"/>
    <mergeCell ref="F57:G57"/>
    <mergeCell ref="K57:L57"/>
    <mergeCell ref="F52:G52"/>
    <mergeCell ref="K52:L52"/>
    <mergeCell ref="F53:G53"/>
    <mergeCell ref="K53:L53"/>
    <mergeCell ref="F54:G54"/>
    <mergeCell ref="K54:L54"/>
    <mergeCell ref="F49:G49"/>
    <mergeCell ref="K49:L49"/>
    <mergeCell ref="F50:G50"/>
    <mergeCell ref="K50:L50"/>
    <mergeCell ref="F51:G51"/>
    <mergeCell ref="K51:L51"/>
    <mergeCell ref="F46:G46"/>
    <mergeCell ref="K46:L46"/>
    <mergeCell ref="F47:G47"/>
    <mergeCell ref="K47:L47"/>
    <mergeCell ref="F48:G48"/>
    <mergeCell ref="K48:L48"/>
    <mergeCell ref="F43:G43"/>
    <mergeCell ref="K43:L43"/>
    <mergeCell ref="F44:G44"/>
    <mergeCell ref="K44:L44"/>
    <mergeCell ref="F45:G45"/>
    <mergeCell ref="K45:L45"/>
    <mergeCell ref="F40:G40"/>
    <mergeCell ref="K40:L40"/>
    <mergeCell ref="F41:G41"/>
    <mergeCell ref="K41:L41"/>
    <mergeCell ref="F42:G42"/>
    <mergeCell ref="K42:L42"/>
    <mergeCell ref="F37:G37"/>
    <mergeCell ref="K37:L37"/>
    <mergeCell ref="F38:G38"/>
    <mergeCell ref="K38:L38"/>
    <mergeCell ref="F39:G39"/>
    <mergeCell ref="K39:L39"/>
    <mergeCell ref="F34:G34"/>
    <mergeCell ref="K34:L34"/>
    <mergeCell ref="F35:G35"/>
    <mergeCell ref="K35:L35"/>
    <mergeCell ref="F36:G36"/>
    <mergeCell ref="K36:L36"/>
    <mergeCell ref="F31:G31"/>
    <mergeCell ref="K31:L31"/>
    <mergeCell ref="F32:G32"/>
    <mergeCell ref="K32:L32"/>
    <mergeCell ref="F33:G33"/>
    <mergeCell ref="K33:L33"/>
    <mergeCell ref="F28:G28"/>
    <mergeCell ref="K28:L28"/>
    <mergeCell ref="F29:G29"/>
    <mergeCell ref="K29:L29"/>
    <mergeCell ref="F30:G30"/>
    <mergeCell ref="K30:L30"/>
    <mergeCell ref="F25:G25"/>
    <mergeCell ref="K25:L25"/>
    <mergeCell ref="F26:G26"/>
    <mergeCell ref="K26:L26"/>
    <mergeCell ref="F27:G27"/>
    <mergeCell ref="K27:L27"/>
    <mergeCell ref="F22:G22"/>
    <mergeCell ref="K22:L22"/>
    <mergeCell ref="F23:G23"/>
    <mergeCell ref="K23:L23"/>
    <mergeCell ref="F24:G24"/>
    <mergeCell ref="K24:L24"/>
    <mergeCell ref="F19:G19"/>
    <mergeCell ref="K19:L19"/>
    <mergeCell ref="F20:G20"/>
    <mergeCell ref="K20:L20"/>
    <mergeCell ref="F21:G21"/>
    <mergeCell ref="K21:L21"/>
    <mergeCell ref="F17:G17"/>
    <mergeCell ref="K17:L17"/>
    <mergeCell ref="F18:G18"/>
    <mergeCell ref="K18:L18"/>
    <mergeCell ref="F13:G13"/>
    <mergeCell ref="K13:L13"/>
    <mergeCell ref="F14:G14"/>
    <mergeCell ref="K14:L14"/>
    <mergeCell ref="F15:G15"/>
    <mergeCell ref="K15:L15"/>
    <mergeCell ref="F12:G12"/>
    <mergeCell ref="K12:L12"/>
    <mergeCell ref="O5:P7"/>
    <mergeCell ref="Q5:Q7"/>
    <mergeCell ref="C6:E6"/>
    <mergeCell ref="K6:L7"/>
    <mergeCell ref="F9:G9"/>
    <mergeCell ref="K9:L9"/>
    <mergeCell ref="F16:G16"/>
    <mergeCell ref="K16:L16"/>
    <mergeCell ref="B2:E3"/>
    <mergeCell ref="F2:F3"/>
    <mergeCell ref="G2:G3"/>
    <mergeCell ref="H2:H3"/>
    <mergeCell ref="B4:E4"/>
    <mergeCell ref="K5:L5"/>
    <mergeCell ref="F10:G10"/>
    <mergeCell ref="K10:L10"/>
    <mergeCell ref="F11:G11"/>
    <mergeCell ref="K11:L11"/>
  </mergeCells>
  <conditionalFormatting sqref="K11:L160">
    <cfRule type="cellIs" dxfId="8" priority="1" operator="lessThan">
      <formula>0</formula>
    </cfRule>
  </conditionalFormatting>
  <pageMargins left="0.7" right="0.7" top="0.75" bottom="0.75" header="0.3" footer="0.3"/>
  <pageSetup paperSize="9" scale="67" fitToHeight="0" orientation="landscape" horizontalDpi="4294967293" verticalDpi="4294967293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1">
    <pageSetUpPr autoPageBreaks="0" fitToPage="1"/>
  </sheetPr>
  <dimension ref="B1:S170"/>
  <sheetViews>
    <sheetView showGridLines="0" rightToLeft="1" zoomScale="80" zoomScaleNormal="80" workbookViewId="0">
      <pane ySplit="10" topLeftCell="A11" activePane="bottomLeft" state="frozen"/>
      <selection pane="bottomLeft" activeCell="C11" sqref="C11:H21"/>
    </sheetView>
  </sheetViews>
  <sheetFormatPr defaultColWidth="9" defaultRowHeight="13.8" x14ac:dyDescent="0.25"/>
  <cols>
    <col min="1" max="1" width="2" style="9" customWidth="1"/>
    <col min="2" max="2" width="5.19921875" style="9" customWidth="1"/>
    <col min="3" max="3" width="22.59765625" style="9" customWidth="1"/>
    <col min="4" max="4" width="19.09765625" style="9" customWidth="1"/>
    <col min="5" max="5" width="20" style="9" customWidth="1"/>
    <col min="6" max="6" width="15.5" style="9" customWidth="1"/>
    <col min="7" max="7" width="14.3984375" style="9" customWidth="1"/>
    <col min="8" max="8" width="16.69921875" style="9" customWidth="1"/>
    <col min="9" max="9" width="4.19921875" style="9" customWidth="1"/>
    <col min="10" max="10" width="1" style="9" customWidth="1"/>
    <col min="11" max="11" width="9" style="9"/>
    <col min="12" max="12" width="11.3984375" style="9" customWidth="1"/>
    <col min="13" max="13" width="2.59765625" style="9" customWidth="1"/>
    <col min="14" max="14" width="9" style="9"/>
    <col min="15" max="15" width="7.3984375" style="9" hidden="1" customWidth="1"/>
    <col min="16" max="18" width="0" style="9" hidden="1" customWidth="1"/>
    <col min="19" max="16384" width="9" style="9"/>
  </cols>
  <sheetData>
    <row r="1" spans="2:19" ht="14.4" thickBot="1" x14ac:dyDescent="0.3"/>
    <row r="2" spans="2:19" ht="10.5" customHeight="1" x14ac:dyDescent="0.25">
      <c r="B2" s="39" t="s">
        <v>0</v>
      </c>
      <c r="C2" s="40"/>
      <c r="D2" s="40"/>
      <c r="E2" s="41"/>
      <c r="F2" s="45" t="s">
        <v>1</v>
      </c>
      <c r="G2" s="47" t="s">
        <v>23</v>
      </c>
      <c r="H2" s="49"/>
    </row>
    <row r="3" spans="2:19" ht="14.25" customHeight="1" x14ac:dyDescent="0.25">
      <c r="B3" s="42"/>
      <c r="C3" s="43"/>
      <c r="D3" s="43"/>
      <c r="E3" s="44"/>
      <c r="F3" s="46"/>
      <c r="G3" s="48"/>
      <c r="H3" s="49"/>
    </row>
    <row r="4" spans="2:19" ht="21.75" customHeight="1" thickBot="1" x14ac:dyDescent="0.3">
      <c r="B4" s="50" t="s">
        <v>2</v>
      </c>
      <c r="C4" s="51"/>
      <c r="D4" s="51"/>
      <c r="E4" s="52"/>
      <c r="F4" s="22" t="s">
        <v>3</v>
      </c>
      <c r="G4" s="29">
        <v>2017</v>
      </c>
    </row>
    <row r="5" spans="2:19" ht="14.4" thickBot="1" x14ac:dyDescent="0.3">
      <c r="K5" s="53" t="s">
        <v>25</v>
      </c>
      <c r="L5" s="54"/>
      <c r="O5" s="65" t="s">
        <v>20</v>
      </c>
      <c r="P5" s="66"/>
      <c r="Q5" s="71">
        <f>SUM(H11:H160)</f>
        <v>0</v>
      </c>
    </row>
    <row r="6" spans="2:19" x14ac:dyDescent="0.25">
      <c r="C6" s="74" t="s">
        <v>19</v>
      </c>
      <c r="D6" s="74"/>
      <c r="E6" s="74"/>
      <c r="K6" s="75" t="e">
        <f>(COUNTIF(K11:L160,"&gt;=0")-COUNTIF(K11:L160,"&gt;3"))/COUNT(K11:L160)</f>
        <v>#DIV/0!</v>
      </c>
      <c r="L6" s="76"/>
      <c r="O6" s="67"/>
      <c r="P6" s="68"/>
      <c r="Q6" s="72"/>
    </row>
    <row r="7" spans="2:19" ht="14.4" thickBot="1" x14ac:dyDescent="0.3">
      <c r="K7" s="77"/>
      <c r="L7" s="78"/>
      <c r="O7" s="69"/>
      <c r="P7" s="70"/>
      <c r="Q7" s="73"/>
    </row>
    <row r="8" spans="2:19" ht="15" customHeight="1" thickBot="1" x14ac:dyDescent="0.3">
      <c r="E8" s="28"/>
    </row>
    <row r="9" spans="2:19" ht="29.25" customHeight="1" x14ac:dyDescent="0.25">
      <c r="B9" s="10" t="s">
        <v>8</v>
      </c>
      <c r="C9" s="33" t="s">
        <v>7</v>
      </c>
      <c r="D9" s="10" t="s">
        <v>4</v>
      </c>
      <c r="E9" s="32" t="s">
        <v>5</v>
      </c>
      <c r="F9" s="79" t="s">
        <v>6</v>
      </c>
      <c r="G9" s="80"/>
      <c r="H9" s="24" t="s">
        <v>18</v>
      </c>
      <c r="K9" s="81" t="s">
        <v>9</v>
      </c>
      <c r="L9" s="82"/>
    </row>
    <row r="10" spans="2:19" ht="12.75" customHeight="1" thickBot="1" x14ac:dyDescent="0.3">
      <c r="B10" s="11"/>
      <c r="C10" s="31" t="s">
        <v>10</v>
      </c>
      <c r="D10" s="12" t="s">
        <v>11</v>
      </c>
      <c r="E10" s="30" t="s">
        <v>21</v>
      </c>
      <c r="F10" s="55" t="s">
        <v>22</v>
      </c>
      <c r="G10" s="56"/>
      <c r="H10" s="12" t="s">
        <v>13</v>
      </c>
      <c r="J10" s="13"/>
      <c r="K10" s="55" t="s">
        <v>12</v>
      </c>
      <c r="L10" s="56"/>
    </row>
    <row r="11" spans="2:19" ht="20.100000000000001" customHeight="1" x14ac:dyDescent="0.25">
      <c r="B11" s="14">
        <v>1</v>
      </c>
      <c r="C11" s="1"/>
      <c r="D11" s="2"/>
      <c r="E11" s="7"/>
      <c r="F11" s="57"/>
      <c r="G11" s="58"/>
      <c r="H11" s="25"/>
      <c r="J11" s="15"/>
      <c r="K11" s="59" t="str">
        <f>IF(AND(ISNUMBER(D11),ISNUMBER(C11)),D11-C11,"")</f>
        <v/>
      </c>
      <c r="L11" s="60"/>
    </row>
    <row r="12" spans="2:19" ht="20.100000000000001" customHeight="1" x14ac:dyDescent="0.25">
      <c r="B12" s="16">
        <v>2</v>
      </c>
      <c r="C12" s="3"/>
      <c r="D12" s="4"/>
      <c r="E12" s="27"/>
      <c r="F12" s="61"/>
      <c r="G12" s="62"/>
      <c r="H12" s="5"/>
      <c r="J12" s="15"/>
      <c r="K12" s="63" t="str">
        <f t="shared" ref="K12:K42" si="0">IF(AND(ISNUMBER(D12),ISNUMBER(C12)),D12-C12,"")</f>
        <v/>
      </c>
      <c r="L12" s="64"/>
    </row>
    <row r="13" spans="2:19" ht="20.100000000000001" customHeight="1" x14ac:dyDescent="0.25">
      <c r="B13" s="16">
        <v>3</v>
      </c>
      <c r="C13" s="3"/>
      <c r="D13" s="4"/>
      <c r="E13" s="27"/>
      <c r="F13" s="61"/>
      <c r="G13" s="62"/>
      <c r="H13" s="5"/>
      <c r="J13" s="15"/>
      <c r="K13" s="63" t="str">
        <f t="shared" si="0"/>
        <v/>
      </c>
      <c r="L13" s="64"/>
    </row>
    <row r="14" spans="2:19" ht="20.100000000000001" customHeight="1" x14ac:dyDescent="0.25">
      <c r="B14" s="16">
        <v>4</v>
      </c>
      <c r="C14" s="3"/>
      <c r="D14" s="4"/>
      <c r="E14" s="27"/>
      <c r="F14" s="61"/>
      <c r="G14" s="62"/>
      <c r="H14" s="5"/>
      <c r="J14" s="15"/>
      <c r="K14" s="63" t="str">
        <f t="shared" si="0"/>
        <v/>
      </c>
      <c r="L14" s="64"/>
      <c r="S14" s="34"/>
    </row>
    <row r="15" spans="2:19" ht="20.100000000000001" customHeight="1" x14ac:dyDescent="0.25">
      <c r="B15" s="16">
        <v>5</v>
      </c>
      <c r="C15" s="3"/>
      <c r="D15" s="4"/>
      <c r="E15" s="27"/>
      <c r="F15" s="61"/>
      <c r="G15" s="62"/>
      <c r="H15" s="5"/>
      <c r="J15" s="15"/>
      <c r="K15" s="63" t="str">
        <f t="shared" si="0"/>
        <v/>
      </c>
      <c r="L15" s="64"/>
    </row>
    <row r="16" spans="2:19" ht="20.100000000000001" customHeight="1" x14ac:dyDescent="0.25">
      <c r="B16" s="16">
        <v>6</v>
      </c>
      <c r="C16" s="6"/>
      <c r="D16" s="4"/>
      <c r="E16" s="27"/>
      <c r="F16" s="61"/>
      <c r="G16" s="62"/>
      <c r="H16" s="5"/>
      <c r="J16" s="15"/>
      <c r="K16" s="63" t="str">
        <f t="shared" si="0"/>
        <v/>
      </c>
      <c r="L16" s="64"/>
    </row>
    <row r="17" spans="2:12" ht="20.100000000000001" customHeight="1" x14ac:dyDescent="0.25">
      <c r="B17" s="16">
        <v>7</v>
      </c>
      <c r="C17" s="3"/>
      <c r="D17" s="4"/>
      <c r="E17" s="27"/>
      <c r="F17" s="61"/>
      <c r="G17" s="62"/>
      <c r="H17" s="5"/>
      <c r="J17" s="15"/>
      <c r="K17" s="63" t="str">
        <f t="shared" si="0"/>
        <v/>
      </c>
      <c r="L17" s="64"/>
    </row>
    <row r="18" spans="2:12" ht="20.100000000000001" customHeight="1" x14ac:dyDescent="0.25">
      <c r="B18" s="16">
        <v>8</v>
      </c>
      <c r="C18" s="3"/>
      <c r="D18" s="4"/>
      <c r="E18" s="27"/>
      <c r="F18" s="61"/>
      <c r="G18" s="62"/>
      <c r="H18" s="5"/>
      <c r="J18" s="15"/>
      <c r="K18" s="63" t="str">
        <f t="shared" si="0"/>
        <v/>
      </c>
      <c r="L18" s="64"/>
    </row>
    <row r="19" spans="2:12" ht="20.100000000000001" customHeight="1" x14ac:dyDescent="0.25">
      <c r="B19" s="16">
        <v>9</v>
      </c>
      <c r="C19" s="3"/>
      <c r="D19" s="4"/>
      <c r="E19" s="27"/>
      <c r="F19" s="61"/>
      <c r="G19" s="62"/>
      <c r="H19" s="5"/>
      <c r="J19" s="15"/>
      <c r="K19" s="63" t="str">
        <f t="shared" si="0"/>
        <v/>
      </c>
      <c r="L19" s="64"/>
    </row>
    <row r="20" spans="2:12" ht="20.100000000000001" customHeight="1" x14ac:dyDescent="0.25">
      <c r="B20" s="16">
        <v>10</v>
      </c>
      <c r="C20" s="3"/>
      <c r="D20" s="4"/>
      <c r="E20" s="27"/>
      <c r="F20" s="61"/>
      <c r="G20" s="62"/>
      <c r="H20" s="5"/>
      <c r="J20" s="15"/>
      <c r="K20" s="63" t="str">
        <f t="shared" si="0"/>
        <v/>
      </c>
      <c r="L20" s="64"/>
    </row>
    <row r="21" spans="2:12" ht="20.100000000000001" customHeight="1" x14ac:dyDescent="0.25">
      <c r="B21" s="16">
        <v>11</v>
      </c>
      <c r="C21" s="6"/>
      <c r="D21" s="4"/>
      <c r="E21" s="27"/>
      <c r="F21" s="61"/>
      <c r="G21" s="62"/>
      <c r="H21" s="5"/>
      <c r="J21" s="15"/>
      <c r="K21" s="63" t="str">
        <f t="shared" si="0"/>
        <v/>
      </c>
      <c r="L21" s="64"/>
    </row>
    <row r="22" spans="2:12" ht="20.100000000000001" customHeight="1" x14ac:dyDescent="0.25">
      <c r="B22" s="16">
        <v>12</v>
      </c>
      <c r="C22" s="6"/>
      <c r="D22" s="35"/>
      <c r="E22" s="36"/>
      <c r="F22" s="61"/>
      <c r="G22" s="62"/>
      <c r="H22" s="5"/>
      <c r="I22" s="17"/>
      <c r="J22" s="18"/>
      <c r="K22" s="63" t="str">
        <f t="shared" si="0"/>
        <v/>
      </c>
      <c r="L22" s="64"/>
    </row>
    <row r="23" spans="2:12" ht="20.100000000000001" customHeight="1" x14ac:dyDescent="0.25">
      <c r="B23" s="16">
        <v>13</v>
      </c>
      <c r="C23" s="6"/>
      <c r="D23" s="35"/>
      <c r="E23" s="36"/>
      <c r="F23" s="61"/>
      <c r="G23" s="62"/>
      <c r="H23" s="5"/>
      <c r="I23" s="17"/>
      <c r="J23" s="18"/>
      <c r="K23" s="63" t="str">
        <f t="shared" si="0"/>
        <v/>
      </c>
      <c r="L23" s="64"/>
    </row>
    <row r="24" spans="2:12" ht="20.100000000000001" customHeight="1" x14ac:dyDescent="0.25">
      <c r="B24" s="16">
        <v>14</v>
      </c>
      <c r="C24" s="6"/>
      <c r="D24" s="35"/>
      <c r="E24" s="36"/>
      <c r="F24" s="61"/>
      <c r="G24" s="62"/>
      <c r="H24" s="5"/>
      <c r="I24" s="17"/>
      <c r="J24" s="18"/>
      <c r="K24" s="63" t="str">
        <f t="shared" si="0"/>
        <v/>
      </c>
      <c r="L24" s="64"/>
    </row>
    <row r="25" spans="2:12" ht="20.100000000000001" customHeight="1" x14ac:dyDescent="0.25">
      <c r="B25" s="16">
        <v>15</v>
      </c>
      <c r="C25" s="6"/>
      <c r="D25" s="35"/>
      <c r="E25" s="36"/>
      <c r="F25" s="61"/>
      <c r="G25" s="62"/>
      <c r="H25" s="5"/>
      <c r="I25" s="17"/>
      <c r="J25" s="18"/>
      <c r="K25" s="63" t="str">
        <f t="shared" si="0"/>
        <v/>
      </c>
      <c r="L25" s="64"/>
    </row>
    <row r="26" spans="2:12" ht="20.100000000000001" customHeight="1" x14ac:dyDescent="0.25">
      <c r="B26" s="16">
        <v>16</v>
      </c>
      <c r="C26" s="6"/>
      <c r="D26" s="35"/>
      <c r="E26" s="36"/>
      <c r="F26" s="61"/>
      <c r="G26" s="62"/>
      <c r="H26" s="5"/>
      <c r="I26" s="17"/>
      <c r="J26" s="18"/>
      <c r="K26" s="63" t="str">
        <f t="shared" si="0"/>
        <v/>
      </c>
      <c r="L26" s="64"/>
    </row>
    <row r="27" spans="2:12" ht="20.100000000000001" customHeight="1" x14ac:dyDescent="0.25">
      <c r="B27" s="16">
        <v>17</v>
      </c>
      <c r="C27" s="6"/>
      <c r="D27" s="35"/>
      <c r="E27" s="36"/>
      <c r="F27" s="61"/>
      <c r="G27" s="62"/>
      <c r="H27" s="5"/>
      <c r="I27" s="17"/>
      <c r="J27" s="18"/>
      <c r="K27" s="63" t="str">
        <f t="shared" si="0"/>
        <v/>
      </c>
      <c r="L27" s="64"/>
    </row>
    <row r="28" spans="2:12" ht="20.100000000000001" customHeight="1" x14ac:dyDescent="0.25">
      <c r="B28" s="16">
        <v>18</v>
      </c>
      <c r="C28" s="6"/>
      <c r="D28" s="35"/>
      <c r="E28" s="36"/>
      <c r="F28" s="61"/>
      <c r="G28" s="62"/>
      <c r="H28" s="5"/>
      <c r="I28" s="17"/>
      <c r="J28" s="18"/>
      <c r="K28" s="63" t="str">
        <f t="shared" si="0"/>
        <v/>
      </c>
      <c r="L28" s="64"/>
    </row>
    <row r="29" spans="2:12" ht="20.100000000000001" customHeight="1" x14ac:dyDescent="0.25">
      <c r="B29" s="16">
        <v>19</v>
      </c>
      <c r="C29" s="6"/>
      <c r="D29" s="35"/>
      <c r="E29" s="36"/>
      <c r="F29" s="61"/>
      <c r="G29" s="62"/>
      <c r="H29" s="5"/>
      <c r="I29" s="17"/>
      <c r="J29" s="18"/>
      <c r="K29" s="63" t="str">
        <f t="shared" si="0"/>
        <v/>
      </c>
      <c r="L29" s="64"/>
    </row>
    <row r="30" spans="2:12" ht="20.100000000000001" customHeight="1" x14ac:dyDescent="0.25">
      <c r="B30" s="16">
        <v>20</v>
      </c>
      <c r="C30" s="6"/>
      <c r="D30" s="35"/>
      <c r="E30" s="36"/>
      <c r="F30" s="61"/>
      <c r="G30" s="62"/>
      <c r="H30" s="5"/>
      <c r="I30" s="17"/>
      <c r="J30" s="18"/>
      <c r="K30" s="63" t="str">
        <f t="shared" si="0"/>
        <v/>
      </c>
      <c r="L30" s="64"/>
    </row>
    <row r="31" spans="2:12" ht="20.100000000000001" customHeight="1" x14ac:dyDescent="0.25">
      <c r="B31" s="16">
        <v>21</v>
      </c>
      <c r="C31" s="6"/>
      <c r="D31" s="35"/>
      <c r="E31" s="36"/>
      <c r="F31" s="61"/>
      <c r="G31" s="62"/>
      <c r="H31" s="5"/>
      <c r="I31" s="17"/>
      <c r="J31" s="18"/>
      <c r="K31" s="63" t="str">
        <f t="shared" si="0"/>
        <v/>
      </c>
      <c r="L31" s="64"/>
    </row>
    <row r="32" spans="2:12" ht="20.100000000000001" customHeight="1" x14ac:dyDescent="0.25">
      <c r="B32" s="16">
        <v>22</v>
      </c>
      <c r="C32" s="6"/>
      <c r="D32" s="35"/>
      <c r="E32" s="36"/>
      <c r="F32" s="61"/>
      <c r="G32" s="62"/>
      <c r="H32" s="5"/>
      <c r="I32" s="17"/>
      <c r="J32" s="18"/>
      <c r="K32" s="63" t="str">
        <f t="shared" si="0"/>
        <v/>
      </c>
      <c r="L32" s="64"/>
    </row>
    <row r="33" spans="2:12" ht="20.100000000000001" customHeight="1" x14ac:dyDescent="0.25">
      <c r="B33" s="16">
        <v>23</v>
      </c>
      <c r="C33" s="6"/>
      <c r="D33" s="35"/>
      <c r="E33" s="36"/>
      <c r="F33" s="61"/>
      <c r="G33" s="62"/>
      <c r="H33" s="5"/>
      <c r="I33" s="17"/>
      <c r="J33" s="18"/>
      <c r="K33" s="63" t="str">
        <f t="shared" si="0"/>
        <v/>
      </c>
      <c r="L33" s="64"/>
    </row>
    <row r="34" spans="2:12" ht="20.100000000000001" customHeight="1" x14ac:dyDescent="0.25">
      <c r="B34" s="16">
        <v>24</v>
      </c>
      <c r="C34" s="6"/>
      <c r="D34" s="35"/>
      <c r="E34" s="36"/>
      <c r="F34" s="61"/>
      <c r="G34" s="62"/>
      <c r="H34" s="5"/>
      <c r="I34" s="17"/>
      <c r="J34" s="18"/>
      <c r="K34" s="63" t="str">
        <f t="shared" si="0"/>
        <v/>
      </c>
      <c r="L34" s="64"/>
    </row>
    <row r="35" spans="2:12" ht="20.100000000000001" customHeight="1" x14ac:dyDescent="0.25">
      <c r="B35" s="16">
        <v>25</v>
      </c>
      <c r="C35" s="6"/>
      <c r="D35" s="35"/>
      <c r="E35" s="36"/>
      <c r="F35" s="61"/>
      <c r="G35" s="62"/>
      <c r="H35" s="5"/>
      <c r="I35" s="17"/>
      <c r="J35" s="18"/>
      <c r="K35" s="63" t="str">
        <f t="shared" si="0"/>
        <v/>
      </c>
      <c r="L35" s="64"/>
    </row>
    <row r="36" spans="2:12" ht="20.100000000000001" customHeight="1" x14ac:dyDescent="0.25">
      <c r="B36" s="16">
        <v>26</v>
      </c>
      <c r="C36" s="6"/>
      <c r="D36" s="35"/>
      <c r="E36" s="36"/>
      <c r="F36" s="61"/>
      <c r="G36" s="62"/>
      <c r="H36" s="5"/>
      <c r="I36" s="17"/>
      <c r="J36" s="18"/>
      <c r="K36" s="63" t="str">
        <f t="shared" si="0"/>
        <v/>
      </c>
      <c r="L36" s="64"/>
    </row>
    <row r="37" spans="2:12" ht="20.100000000000001" customHeight="1" x14ac:dyDescent="0.25">
      <c r="B37" s="16">
        <v>27</v>
      </c>
      <c r="C37" s="6"/>
      <c r="D37" s="35"/>
      <c r="E37" s="36"/>
      <c r="F37" s="61"/>
      <c r="G37" s="62"/>
      <c r="H37" s="5"/>
      <c r="I37" s="17"/>
      <c r="J37" s="18"/>
      <c r="K37" s="63" t="str">
        <f t="shared" si="0"/>
        <v/>
      </c>
      <c r="L37" s="64"/>
    </row>
    <row r="38" spans="2:12" ht="20.100000000000001" customHeight="1" x14ac:dyDescent="0.25">
      <c r="B38" s="16">
        <v>28</v>
      </c>
      <c r="C38" s="6"/>
      <c r="D38" s="35"/>
      <c r="E38" s="36"/>
      <c r="F38" s="61"/>
      <c r="G38" s="62"/>
      <c r="H38" s="5"/>
      <c r="I38" s="17"/>
      <c r="J38" s="18"/>
      <c r="K38" s="63" t="str">
        <f t="shared" si="0"/>
        <v/>
      </c>
      <c r="L38" s="64"/>
    </row>
    <row r="39" spans="2:12" ht="20.100000000000001" customHeight="1" x14ac:dyDescent="0.25">
      <c r="B39" s="16">
        <v>29</v>
      </c>
      <c r="C39" s="6"/>
      <c r="D39" s="35"/>
      <c r="E39" s="36"/>
      <c r="F39" s="61"/>
      <c r="G39" s="62"/>
      <c r="H39" s="5"/>
      <c r="I39" s="17"/>
      <c r="J39" s="18"/>
      <c r="K39" s="63" t="str">
        <f t="shared" si="0"/>
        <v/>
      </c>
      <c r="L39" s="64"/>
    </row>
    <row r="40" spans="2:12" ht="20.100000000000001" customHeight="1" x14ac:dyDescent="0.25">
      <c r="B40" s="16">
        <v>30</v>
      </c>
      <c r="C40" s="6"/>
      <c r="D40" s="35"/>
      <c r="E40" s="36"/>
      <c r="F40" s="61"/>
      <c r="G40" s="62"/>
      <c r="H40" s="5"/>
      <c r="I40" s="17"/>
      <c r="J40" s="18"/>
      <c r="K40" s="63" t="str">
        <f t="shared" si="0"/>
        <v/>
      </c>
      <c r="L40" s="64"/>
    </row>
    <row r="41" spans="2:12" ht="20.100000000000001" customHeight="1" x14ac:dyDescent="0.25">
      <c r="B41" s="16">
        <v>31</v>
      </c>
      <c r="C41" s="6"/>
      <c r="D41" s="35"/>
      <c r="E41" s="36"/>
      <c r="F41" s="61"/>
      <c r="G41" s="62"/>
      <c r="H41" s="5"/>
      <c r="I41" s="17"/>
      <c r="J41" s="18"/>
      <c r="K41" s="63" t="str">
        <f t="shared" si="0"/>
        <v/>
      </c>
      <c r="L41" s="64"/>
    </row>
    <row r="42" spans="2:12" ht="20.100000000000001" customHeight="1" x14ac:dyDescent="0.25">
      <c r="B42" s="16">
        <v>32</v>
      </c>
      <c r="C42" s="6"/>
      <c r="D42" s="35"/>
      <c r="E42" s="36"/>
      <c r="F42" s="61"/>
      <c r="G42" s="62"/>
      <c r="H42" s="5"/>
      <c r="I42" s="17"/>
      <c r="J42" s="18"/>
      <c r="K42" s="63" t="str">
        <f t="shared" si="0"/>
        <v/>
      </c>
      <c r="L42" s="64"/>
    </row>
    <row r="43" spans="2:12" ht="20.100000000000001" customHeight="1" x14ac:dyDescent="0.25">
      <c r="B43" s="16">
        <v>33</v>
      </c>
      <c r="C43" s="6"/>
      <c r="D43" s="35"/>
      <c r="E43" s="36"/>
      <c r="F43" s="61"/>
      <c r="G43" s="62"/>
      <c r="H43" s="5"/>
      <c r="I43" s="17"/>
      <c r="J43" s="18"/>
      <c r="K43" s="63" t="str">
        <f t="shared" ref="K43:K74" si="1">IF(AND(ISNUMBER(D43),ISNUMBER(C43)),D43-C43,"")</f>
        <v/>
      </c>
      <c r="L43" s="64"/>
    </row>
    <row r="44" spans="2:12" ht="20.100000000000001" customHeight="1" x14ac:dyDescent="0.25">
      <c r="B44" s="16">
        <v>34</v>
      </c>
      <c r="C44" s="6"/>
      <c r="D44" s="35"/>
      <c r="E44" s="36"/>
      <c r="F44" s="61"/>
      <c r="G44" s="62"/>
      <c r="H44" s="5"/>
      <c r="I44" s="17"/>
      <c r="J44" s="18"/>
      <c r="K44" s="63" t="str">
        <f t="shared" si="1"/>
        <v/>
      </c>
      <c r="L44" s="64"/>
    </row>
    <row r="45" spans="2:12" ht="20.100000000000001" customHeight="1" x14ac:dyDescent="0.25">
      <c r="B45" s="16">
        <v>35</v>
      </c>
      <c r="C45" s="6"/>
      <c r="D45" s="35"/>
      <c r="E45" s="36"/>
      <c r="F45" s="61"/>
      <c r="G45" s="62"/>
      <c r="H45" s="5"/>
      <c r="I45" s="17"/>
      <c r="J45" s="18"/>
      <c r="K45" s="63" t="str">
        <f t="shared" si="1"/>
        <v/>
      </c>
      <c r="L45" s="64"/>
    </row>
    <row r="46" spans="2:12" ht="20.100000000000001" customHeight="1" x14ac:dyDescent="0.25">
      <c r="B46" s="16">
        <v>36</v>
      </c>
      <c r="C46" s="6"/>
      <c r="D46" s="35"/>
      <c r="E46" s="36"/>
      <c r="F46" s="61"/>
      <c r="G46" s="62"/>
      <c r="H46" s="5"/>
      <c r="I46" s="17"/>
      <c r="J46" s="18"/>
      <c r="K46" s="63" t="str">
        <f t="shared" si="1"/>
        <v/>
      </c>
      <c r="L46" s="64"/>
    </row>
    <row r="47" spans="2:12" ht="20.100000000000001" customHeight="1" x14ac:dyDescent="0.25">
      <c r="B47" s="16">
        <v>37</v>
      </c>
      <c r="C47" s="6"/>
      <c r="D47" s="35"/>
      <c r="E47" s="36"/>
      <c r="F47" s="61"/>
      <c r="G47" s="62"/>
      <c r="H47" s="5"/>
      <c r="I47" s="17"/>
      <c r="J47" s="18"/>
      <c r="K47" s="63" t="str">
        <f t="shared" si="1"/>
        <v/>
      </c>
      <c r="L47" s="64"/>
    </row>
    <row r="48" spans="2:12" ht="20.100000000000001" customHeight="1" x14ac:dyDescent="0.25">
      <c r="B48" s="16">
        <v>38</v>
      </c>
      <c r="C48" s="6"/>
      <c r="D48" s="35"/>
      <c r="E48" s="36"/>
      <c r="F48" s="61"/>
      <c r="G48" s="62"/>
      <c r="H48" s="5"/>
      <c r="I48" s="17"/>
      <c r="J48" s="18"/>
      <c r="K48" s="63" t="str">
        <f t="shared" si="1"/>
        <v/>
      </c>
      <c r="L48" s="64"/>
    </row>
    <row r="49" spans="2:12" ht="20.100000000000001" customHeight="1" x14ac:dyDescent="0.25">
      <c r="B49" s="16">
        <v>39</v>
      </c>
      <c r="C49" s="6"/>
      <c r="D49" s="35"/>
      <c r="E49" s="36"/>
      <c r="F49" s="61"/>
      <c r="G49" s="62"/>
      <c r="H49" s="5"/>
      <c r="I49" s="17"/>
      <c r="J49" s="18"/>
      <c r="K49" s="63" t="str">
        <f t="shared" si="1"/>
        <v/>
      </c>
      <c r="L49" s="64"/>
    </row>
    <row r="50" spans="2:12" ht="20.100000000000001" customHeight="1" x14ac:dyDescent="0.25">
      <c r="B50" s="16">
        <v>40</v>
      </c>
      <c r="C50" s="6"/>
      <c r="D50" s="35"/>
      <c r="E50" s="36"/>
      <c r="F50" s="61"/>
      <c r="G50" s="62"/>
      <c r="H50" s="5"/>
      <c r="I50" s="17"/>
      <c r="J50" s="18"/>
      <c r="K50" s="63" t="str">
        <f t="shared" si="1"/>
        <v/>
      </c>
      <c r="L50" s="64"/>
    </row>
    <row r="51" spans="2:12" ht="20.100000000000001" customHeight="1" x14ac:dyDescent="0.25">
      <c r="B51" s="16">
        <v>41</v>
      </c>
      <c r="C51" s="6"/>
      <c r="D51" s="35"/>
      <c r="E51" s="36"/>
      <c r="F51" s="61"/>
      <c r="G51" s="62"/>
      <c r="H51" s="5"/>
      <c r="I51" s="17"/>
      <c r="J51" s="18"/>
      <c r="K51" s="63" t="str">
        <f t="shared" si="1"/>
        <v/>
      </c>
      <c r="L51" s="64"/>
    </row>
    <row r="52" spans="2:12" ht="20.100000000000001" customHeight="1" x14ac:dyDescent="0.25">
      <c r="B52" s="16">
        <v>42</v>
      </c>
      <c r="C52" s="6"/>
      <c r="D52" s="35"/>
      <c r="E52" s="36"/>
      <c r="F52" s="61"/>
      <c r="G52" s="62"/>
      <c r="H52" s="5"/>
      <c r="I52" s="17"/>
      <c r="J52" s="18"/>
      <c r="K52" s="63" t="str">
        <f t="shared" si="1"/>
        <v/>
      </c>
      <c r="L52" s="64"/>
    </row>
    <row r="53" spans="2:12" ht="20.100000000000001" customHeight="1" x14ac:dyDescent="0.25">
      <c r="B53" s="16">
        <v>43</v>
      </c>
      <c r="C53" s="6"/>
      <c r="D53" s="35"/>
      <c r="E53" s="36"/>
      <c r="F53" s="61"/>
      <c r="G53" s="62"/>
      <c r="H53" s="5"/>
      <c r="I53" s="17"/>
      <c r="J53" s="18"/>
      <c r="K53" s="63" t="str">
        <f t="shared" si="1"/>
        <v/>
      </c>
      <c r="L53" s="64"/>
    </row>
    <row r="54" spans="2:12" ht="20.100000000000001" customHeight="1" x14ac:dyDescent="0.25">
      <c r="B54" s="16">
        <v>44</v>
      </c>
      <c r="C54" s="6"/>
      <c r="D54" s="35"/>
      <c r="E54" s="36"/>
      <c r="F54" s="61"/>
      <c r="G54" s="62"/>
      <c r="H54" s="5"/>
      <c r="I54" s="17"/>
      <c r="J54" s="18"/>
      <c r="K54" s="63" t="str">
        <f t="shared" si="1"/>
        <v/>
      </c>
      <c r="L54" s="64"/>
    </row>
    <row r="55" spans="2:12" ht="20.100000000000001" customHeight="1" x14ac:dyDescent="0.25">
      <c r="B55" s="16">
        <v>45</v>
      </c>
      <c r="C55" s="6"/>
      <c r="D55" s="35"/>
      <c r="E55" s="36"/>
      <c r="F55" s="61"/>
      <c r="G55" s="62"/>
      <c r="H55" s="5"/>
      <c r="I55" s="17"/>
      <c r="J55" s="18"/>
      <c r="K55" s="63" t="str">
        <f t="shared" si="1"/>
        <v/>
      </c>
      <c r="L55" s="64"/>
    </row>
    <row r="56" spans="2:12" ht="20.100000000000001" customHeight="1" x14ac:dyDescent="0.25">
      <c r="B56" s="16">
        <v>46</v>
      </c>
      <c r="C56" s="6"/>
      <c r="D56" s="35"/>
      <c r="E56" s="36"/>
      <c r="F56" s="61"/>
      <c r="G56" s="62"/>
      <c r="H56" s="5"/>
      <c r="I56" s="17"/>
      <c r="J56" s="18"/>
      <c r="K56" s="63" t="str">
        <f t="shared" si="1"/>
        <v/>
      </c>
      <c r="L56" s="64"/>
    </row>
    <row r="57" spans="2:12" ht="20.100000000000001" customHeight="1" x14ac:dyDescent="0.25">
      <c r="B57" s="16">
        <v>47</v>
      </c>
      <c r="C57" s="6"/>
      <c r="D57" s="35"/>
      <c r="E57" s="36"/>
      <c r="F57" s="61"/>
      <c r="G57" s="62"/>
      <c r="H57" s="5"/>
      <c r="I57" s="17"/>
      <c r="J57" s="18"/>
      <c r="K57" s="63" t="str">
        <f t="shared" si="1"/>
        <v/>
      </c>
      <c r="L57" s="64"/>
    </row>
    <row r="58" spans="2:12" ht="20.100000000000001" customHeight="1" x14ac:dyDescent="0.25">
      <c r="B58" s="16">
        <v>48</v>
      </c>
      <c r="C58" s="6"/>
      <c r="D58" s="35"/>
      <c r="E58" s="36"/>
      <c r="F58" s="61"/>
      <c r="G58" s="62"/>
      <c r="H58" s="5"/>
      <c r="I58" s="17"/>
      <c r="J58" s="18"/>
      <c r="K58" s="63" t="str">
        <f t="shared" si="1"/>
        <v/>
      </c>
      <c r="L58" s="64"/>
    </row>
    <row r="59" spans="2:12" ht="20.100000000000001" customHeight="1" x14ac:dyDescent="0.25">
      <c r="B59" s="16">
        <v>49</v>
      </c>
      <c r="C59" s="6"/>
      <c r="D59" s="35"/>
      <c r="E59" s="36"/>
      <c r="F59" s="61"/>
      <c r="G59" s="62"/>
      <c r="H59" s="5"/>
      <c r="I59" s="17"/>
      <c r="J59" s="18"/>
      <c r="K59" s="63" t="str">
        <f t="shared" si="1"/>
        <v/>
      </c>
      <c r="L59" s="64"/>
    </row>
    <row r="60" spans="2:12" ht="20.100000000000001" customHeight="1" x14ac:dyDescent="0.25">
      <c r="B60" s="16">
        <v>50</v>
      </c>
      <c r="C60" s="6"/>
      <c r="D60" s="35"/>
      <c r="E60" s="36"/>
      <c r="F60" s="61"/>
      <c r="G60" s="62"/>
      <c r="H60" s="5"/>
      <c r="I60" s="17"/>
      <c r="J60" s="18"/>
      <c r="K60" s="63" t="str">
        <f t="shared" si="1"/>
        <v/>
      </c>
      <c r="L60" s="64"/>
    </row>
    <row r="61" spans="2:12" ht="20.100000000000001" customHeight="1" x14ac:dyDescent="0.25">
      <c r="B61" s="16">
        <v>51</v>
      </c>
      <c r="C61" s="6"/>
      <c r="D61" s="35"/>
      <c r="E61" s="36"/>
      <c r="F61" s="61"/>
      <c r="G61" s="62"/>
      <c r="H61" s="5"/>
      <c r="I61" s="17"/>
      <c r="J61" s="18"/>
      <c r="K61" s="63" t="str">
        <f t="shared" si="1"/>
        <v/>
      </c>
      <c r="L61" s="64"/>
    </row>
    <row r="62" spans="2:12" ht="20.100000000000001" customHeight="1" x14ac:dyDescent="0.25">
      <c r="B62" s="16">
        <v>52</v>
      </c>
      <c r="C62" s="6"/>
      <c r="D62" s="35"/>
      <c r="E62" s="36"/>
      <c r="F62" s="61"/>
      <c r="G62" s="62"/>
      <c r="H62" s="5"/>
      <c r="I62" s="17"/>
      <c r="J62" s="18"/>
      <c r="K62" s="63" t="str">
        <f t="shared" si="1"/>
        <v/>
      </c>
      <c r="L62" s="64"/>
    </row>
    <row r="63" spans="2:12" ht="20.100000000000001" customHeight="1" x14ac:dyDescent="0.25">
      <c r="B63" s="16">
        <v>53</v>
      </c>
      <c r="C63" s="6"/>
      <c r="D63" s="35"/>
      <c r="E63" s="36"/>
      <c r="F63" s="61"/>
      <c r="G63" s="62"/>
      <c r="H63" s="5"/>
      <c r="I63" s="17"/>
      <c r="J63" s="18"/>
      <c r="K63" s="63" t="str">
        <f t="shared" si="1"/>
        <v/>
      </c>
      <c r="L63" s="64"/>
    </row>
    <row r="64" spans="2:12" ht="20.100000000000001" customHeight="1" x14ac:dyDescent="0.25">
      <c r="B64" s="16">
        <v>54</v>
      </c>
      <c r="C64" s="6"/>
      <c r="D64" s="35"/>
      <c r="E64" s="36"/>
      <c r="F64" s="61"/>
      <c r="G64" s="62"/>
      <c r="H64" s="5"/>
      <c r="I64" s="17"/>
      <c r="J64" s="18"/>
      <c r="K64" s="63" t="str">
        <f t="shared" si="1"/>
        <v/>
      </c>
      <c r="L64" s="64"/>
    </row>
    <row r="65" spans="2:12" ht="20.100000000000001" customHeight="1" x14ac:dyDescent="0.25">
      <c r="B65" s="16">
        <v>55</v>
      </c>
      <c r="C65" s="6"/>
      <c r="D65" s="35"/>
      <c r="E65" s="36"/>
      <c r="F65" s="61"/>
      <c r="G65" s="62"/>
      <c r="H65" s="5"/>
      <c r="I65" s="17"/>
      <c r="J65" s="18"/>
      <c r="K65" s="63" t="str">
        <f t="shared" si="1"/>
        <v/>
      </c>
      <c r="L65" s="64"/>
    </row>
    <row r="66" spans="2:12" ht="20.100000000000001" customHeight="1" x14ac:dyDescent="0.25">
      <c r="B66" s="16">
        <v>56</v>
      </c>
      <c r="C66" s="6"/>
      <c r="D66" s="35"/>
      <c r="E66" s="36"/>
      <c r="F66" s="61"/>
      <c r="G66" s="62"/>
      <c r="H66" s="5"/>
      <c r="I66" s="17"/>
      <c r="J66" s="18"/>
      <c r="K66" s="63" t="str">
        <f t="shared" si="1"/>
        <v/>
      </c>
      <c r="L66" s="64"/>
    </row>
    <row r="67" spans="2:12" ht="20.100000000000001" customHeight="1" x14ac:dyDescent="0.25">
      <c r="B67" s="16">
        <v>57</v>
      </c>
      <c r="C67" s="6"/>
      <c r="D67" s="35"/>
      <c r="E67" s="36"/>
      <c r="F67" s="61"/>
      <c r="G67" s="62"/>
      <c r="H67" s="5"/>
      <c r="I67" s="17"/>
      <c r="J67" s="18"/>
      <c r="K67" s="63" t="str">
        <f t="shared" si="1"/>
        <v/>
      </c>
      <c r="L67" s="64"/>
    </row>
    <row r="68" spans="2:12" ht="20.100000000000001" customHeight="1" x14ac:dyDescent="0.25">
      <c r="B68" s="16">
        <v>58</v>
      </c>
      <c r="C68" s="6"/>
      <c r="D68" s="35"/>
      <c r="E68" s="36"/>
      <c r="F68" s="61"/>
      <c r="G68" s="62"/>
      <c r="H68" s="5"/>
      <c r="I68" s="17"/>
      <c r="J68" s="18"/>
      <c r="K68" s="63" t="str">
        <f t="shared" si="1"/>
        <v/>
      </c>
      <c r="L68" s="64"/>
    </row>
    <row r="69" spans="2:12" ht="20.100000000000001" customHeight="1" x14ac:dyDescent="0.25">
      <c r="B69" s="16">
        <v>59</v>
      </c>
      <c r="C69" s="6"/>
      <c r="D69" s="35"/>
      <c r="E69" s="36"/>
      <c r="F69" s="61"/>
      <c r="G69" s="62"/>
      <c r="H69" s="5"/>
      <c r="I69" s="17"/>
      <c r="J69" s="18"/>
      <c r="K69" s="63" t="str">
        <f t="shared" si="1"/>
        <v/>
      </c>
      <c r="L69" s="64"/>
    </row>
    <row r="70" spans="2:12" ht="20.100000000000001" customHeight="1" x14ac:dyDescent="0.25">
      <c r="B70" s="16">
        <v>60</v>
      </c>
      <c r="C70" s="6"/>
      <c r="D70" s="35"/>
      <c r="E70" s="36"/>
      <c r="F70" s="61"/>
      <c r="G70" s="62"/>
      <c r="H70" s="5"/>
      <c r="I70" s="17"/>
      <c r="J70" s="18"/>
      <c r="K70" s="63" t="str">
        <f t="shared" si="1"/>
        <v/>
      </c>
      <c r="L70" s="64"/>
    </row>
    <row r="71" spans="2:12" ht="20.100000000000001" customHeight="1" x14ac:dyDescent="0.25">
      <c r="B71" s="16">
        <v>61</v>
      </c>
      <c r="C71" s="6"/>
      <c r="D71" s="35"/>
      <c r="E71" s="36"/>
      <c r="F71" s="61"/>
      <c r="G71" s="62"/>
      <c r="H71" s="5"/>
      <c r="I71" s="17"/>
      <c r="J71" s="18"/>
      <c r="K71" s="63" t="str">
        <f t="shared" si="1"/>
        <v/>
      </c>
      <c r="L71" s="64"/>
    </row>
    <row r="72" spans="2:12" ht="20.100000000000001" customHeight="1" x14ac:dyDescent="0.25">
      <c r="B72" s="16">
        <v>62</v>
      </c>
      <c r="C72" s="6"/>
      <c r="D72" s="35"/>
      <c r="E72" s="36"/>
      <c r="F72" s="61"/>
      <c r="G72" s="62"/>
      <c r="H72" s="5"/>
      <c r="I72" s="17"/>
      <c r="J72" s="18"/>
      <c r="K72" s="63" t="str">
        <f t="shared" si="1"/>
        <v/>
      </c>
      <c r="L72" s="64"/>
    </row>
    <row r="73" spans="2:12" ht="20.100000000000001" customHeight="1" x14ac:dyDescent="0.25">
      <c r="B73" s="16">
        <v>63</v>
      </c>
      <c r="C73" s="6"/>
      <c r="D73" s="35"/>
      <c r="E73" s="36"/>
      <c r="F73" s="61"/>
      <c r="G73" s="62"/>
      <c r="H73" s="5"/>
      <c r="I73" s="17"/>
      <c r="J73" s="18"/>
      <c r="K73" s="63" t="str">
        <f t="shared" si="1"/>
        <v/>
      </c>
      <c r="L73" s="64"/>
    </row>
    <row r="74" spans="2:12" ht="20.100000000000001" customHeight="1" x14ac:dyDescent="0.25">
      <c r="B74" s="16">
        <v>64</v>
      </c>
      <c r="C74" s="6"/>
      <c r="D74" s="35"/>
      <c r="E74" s="36"/>
      <c r="F74" s="61"/>
      <c r="G74" s="62"/>
      <c r="H74" s="5"/>
      <c r="I74" s="17"/>
      <c r="J74" s="18"/>
      <c r="K74" s="63" t="str">
        <f t="shared" si="1"/>
        <v/>
      </c>
      <c r="L74" s="64"/>
    </row>
    <row r="75" spans="2:12" ht="20.100000000000001" customHeight="1" x14ac:dyDescent="0.25">
      <c r="B75" s="16">
        <v>65</v>
      </c>
      <c r="C75" s="6"/>
      <c r="D75" s="35"/>
      <c r="E75" s="36"/>
      <c r="F75" s="61"/>
      <c r="G75" s="62"/>
      <c r="H75" s="5"/>
      <c r="I75" s="17"/>
      <c r="J75" s="18"/>
      <c r="K75" s="63" t="str">
        <f t="shared" ref="K75:K106" si="2">IF(AND(ISNUMBER(D75),ISNUMBER(C75)),D75-C75,"")</f>
        <v/>
      </c>
      <c r="L75" s="64"/>
    </row>
    <row r="76" spans="2:12" ht="20.100000000000001" customHeight="1" x14ac:dyDescent="0.25">
      <c r="B76" s="16">
        <v>66</v>
      </c>
      <c r="C76" s="6"/>
      <c r="D76" s="35"/>
      <c r="E76" s="36"/>
      <c r="F76" s="61"/>
      <c r="G76" s="62"/>
      <c r="H76" s="5"/>
      <c r="I76" s="17"/>
      <c r="J76" s="18"/>
      <c r="K76" s="63" t="str">
        <f t="shared" si="2"/>
        <v/>
      </c>
      <c r="L76" s="64"/>
    </row>
    <row r="77" spans="2:12" ht="20.100000000000001" customHeight="1" x14ac:dyDescent="0.25">
      <c r="B77" s="16">
        <v>67</v>
      </c>
      <c r="C77" s="6"/>
      <c r="D77" s="35"/>
      <c r="E77" s="36"/>
      <c r="F77" s="61"/>
      <c r="G77" s="62"/>
      <c r="H77" s="5"/>
      <c r="I77" s="17"/>
      <c r="J77" s="18"/>
      <c r="K77" s="63" t="str">
        <f t="shared" si="2"/>
        <v/>
      </c>
      <c r="L77" s="64"/>
    </row>
    <row r="78" spans="2:12" ht="20.100000000000001" customHeight="1" x14ac:dyDescent="0.25">
      <c r="B78" s="16">
        <v>68</v>
      </c>
      <c r="C78" s="6"/>
      <c r="D78" s="35"/>
      <c r="E78" s="36"/>
      <c r="F78" s="61"/>
      <c r="G78" s="62"/>
      <c r="H78" s="5"/>
      <c r="I78" s="17"/>
      <c r="J78" s="18"/>
      <c r="K78" s="63" t="str">
        <f t="shared" si="2"/>
        <v/>
      </c>
      <c r="L78" s="64"/>
    </row>
    <row r="79" spans="2:12" ht="20.100000000000001" customHeight="1" x14ac:dyDescent="0.25">
      <c r="B79" s="16">
        <v>69</v>
      </c>
      <c r="C79" s="6"/>
      <c r="D79" s="35"/>
      <c r="E79" s="36"/>
      <c r="F79" s="61"/>
      <c r="G79" s="62"/>
      <c r="H79" s="5"/>
      <c r="I79" s="17"/>
      <c r="J79" s="18"/>
      <c r="K79" s="63" t="str">
        <f t="shared" si="2"/>
        <v/>
      </c>
      <c r="L79" s="64"/>
    </row>
    <row r="80" spans="2:12" ht="20.100000000000001" customHeight="1" x14ac:dyDescent="0.25">
      <c r="B80" s="16">
        <v>70</v>
      </c>
      <c r="C80" s="6"/>
      <c r="D80" s="35"/>
      <c r="E80" s="36"/>
      <c r="F80" s="61"/>
      <c r="G80" s="62"/>
      <c r="H80" s="5"/>
      <c r="I80" s="17"/>
      <c r="J80" s="18"/>
      <c r="K80" s="63" t="str">
        <f t="shared" si="2"/>
        <v/>
      </c>
      <c r="L80" s="64"/>
    </row>
    <row r="81" spans="2:12" ht="20.100000000000001" customHeight="1" x14ac:dyDescent="0.25">
      <c r="B81" s="16">
        <v>71</v>
      </c>
      <c r="C81" s="6"/>
      <c r="D81" s="35"/>
      <c r="E81" s="36"/>
      <c r="F81" s="61"/>
      <c r="G81" s="62"/>
      <c r="H81" s="5"/>
      <c r="I81" s="17"/>
      <c r="J81" s="18"/>
      <c r="K81" s="63" t="str">
        <f t="shared" si="2"/>
        <v/>
      </c>
      <c r="L81" s="64"/>
    </row>
    <row r="82" spans="2:12" ht="20.100000000000001" customHeight="1" x14ac:dyDescent="0.25">
      <c r="B82" s="16">
        <v>72</v>
      </c>
      <c r="C82" s="6"/>
      <c r="D82" s="35"/>
      <c r="E82" s="36"/>
      <c r="F82" s="61"/>
      <c r="G82" s="62"/>
      <c r="H82" s="5"/>
      <c r="I82" s="17"/>
      <c r="J82" s="18"/>
      <c r="K82" s="63" t="str">
        <f t="shared" si="2"/>
        <v/>
      </c>
      <c r="L82" s="64"/>
    </row>
    <row r="83" spans="2:12" ht="20.100000000000001" customHeight="1" x14ac:dyDescent="0.25">
      <c r="B83" s="16">
        <v>73</v>
      </c>
      <c r="C83" s="6"/>
      <c r="D83" s="35"/>
      <c r="E83" s="36"/>
      <c r="F83" s="61"/>
      <c r="G83" s="62"/>
      <c r="H83" s="5"/>
      <c r="I83" s="17"/>
      <c r="J83" s="18"/>
      <c r="K83" s="63" t="str">
        <f t="shared" si="2"/>
        <v/>
      </c>
      <c r="L83" s="64"/>
    </row>
    <row r="84" spans="2:12" ht="20.100000000000001" customHeight="1" x14ac:dyDescent="0.25">
      <c r="B84" s="16">
        <v>74</v>
      </c>
      <c r="C84" s="6"/>
      <c r="D84" s="35"/>
      <c r="E84" s="36"/>
      <c r="F84" s="61"/>
      <c r="G84" s="62"/>
      <c r="H84" s="5"/>
      <c r="I84" s="17"/>
      <c r="J84" s="18"/>
      <c r="K84" s="63" t="str">
        <f t="shared" si="2"/>
        <v/>
      </c>
      <c r="L84" s="64"/>
    </row>
    <row r="85" spans="2:12" ht="20.100000000000001" customHeight="1" x14ac:dyDescent="0.25">
      <c r="B85" s="16">
        <v>75</v>
      </c>
      <c r="C85" s="6"/>
      <c r="D85" s="35"/>
      <c r="E85" s="36"/>
      <c r="F85" s="61"/>
      <c r="G85" s="62"/>
      <c r="H85" s="5"/>
      <c r="I85" s="17"/>
      <c r="J85" s="18"/>
      <c r="K85" s="63" t="str">
        <f t="shared" si="2"/>
        <v/>
      </c>
      <c r="L85" s="64"/>
    </row>
    <row r="86" spans="2:12" ht="20.100000000000001" customHeight="1" x14ac:dyDescent="0.25">
      <c r="B86" s="16">
        <v>76</v>
      </c>
      <c r="C86" s="6"/>
      <c r="D86" s="35"/>
      <c r="E86" s="36"/>
      <c r="F86" s="61"/>
      <c r="G86" s="62"/>
      <c r="H86" s="5"/>
      <c r="I86" s="17"/>
      <c r="J86" s="18"/>
      <c r="K86" s="63" t="str">
        <f t="shared" si="2"/>
        <v/>
      </c>
      <c r="L86" s="64"/>
    </row>
    <row r="87" spans="2:12" ht="20.100000000000001" customHeight="1" x14ac:dyDescent="0.25">
      <c r="B87" s="16">
        <v>77</v>
      </c>
      <c r="C87" s="6"/>
      <c r="D87" s="35"/>
      <c r="E87" s="36"/>
      <c r="F87" s="61"/>
      <c r="G87" s="62"/>
      <c r="H87" s="5"/>
      <c r="I87" s="17"/>
      <c r="J87" s="18"/>
      <c r="K87" s="63" t="str">
        <f t="shared" si="2"/>
        <v/>
      </c>
      <c r="L87" s="64"/>
    </row>
    <row r="88" spans="2:12" ht="20.100000000000001" customHeight="1" x14ac:dyDescent="0.25">
      <c r="B88" s="16">
        <v>78</v>
      </c>
      <c r="C88" s="6"/>
      <c r="D88" s="35"/>
      <c r="E88" s="36"/>
      <c r="F88" s="61"/>
      <c r="G88" s="62"/>
      <c r="H88" s="5"/>
      <c r="I88" s="17"/>
      <c r="J88" s="18"/>
      <c r="K88" s="63" t="str">
        <f t="shared" si="2"/>
        <v/>
      </c>
      <c r="L88" s="64"/>
    </row>
    <row r="89" spans="2:12" ht="20.100000000000001" customHeight="1" x14ac:dyDescent="0.25">
      <c r="B89" s="16">
        <v>79</v>
      </c>
      <c r="C89" s="6"/>
      <c r="D89" s="35"/>
      <c r="E89" s="36"/>
      <c r="F89" s="61"/>
      <c r="G89" s="62"/>
      <c r="H89" s="5"/>
      <c r="I89" s="17"/>
      <c r="J89" s="18"/>
      <c r="K89" s="63" t="str">
        <f t="shared" si="2"/>
        <v/>
      </c>
      <c r="L89" s="64"/>
    </row>
    <row r="90" spans="2:12" ht="20.100000000000001" customHeight="1" x14ac:dyDescent="0.25">
      <c r="B90" s="16">
        <v>80</v>
      </c>
      <c r="C90" s="6"/>
      <c r="D90" s="35"/>
      <c r="E90" s="36"/>
      <c r="F90" s="61"/>
      <c r="G90" s="62"/>
      <c r="H90" s="5"/>
      <c r="I90" s="17"/>
      <c r="J90" s="18"/>
      <c r="K90" s="63" t="str">
        <f t="shared" si="2"/>
        <v/>
      </c>
      <c r="L90" s="64"/>
    </row>
    <row r="91" spans="2:12" ht="20.100000000000001" customHeight="1" x14ac:dyDescent="0.25">
      <c r="B91" s="16">
        <v>81</v>
      </c>
      <c r="C91" s="6"/>
      <c r="D91" s="35"/>
      <c r="E91" s="36"/>
      <c r="F91" s="61"/>
      <c r="G91" s="62"/>
      <c r="H91" s="5"/>
      <c r="I91" s="17"/>
      <c r="J91" s="18"/>
      <c r="K91" s="63" t="str">
        <f t="shared" si="2"/>
        <v/>
      </c>
      <c r="L91" s="64"/>
    </row>
    <row r="92" spans="2:12" ht="20.100000000000001" customHeight="1" x14ac:dyDescent="0.25">
      <c r="B92" s="16">
        <v>82</v>
      </c>
      <c r="C92" s="6"/>
      <c r="D92" s="35"/>
      <c r="E92" s="36"/>
      <c r="F92" s="61"/>
      <c r="G92" s="62"/>
      <c r="H92" s="5"/>
      <c r="I92" s="17"/>
      <c r="J92" s="18"/>
      <c r="K92" s="63" t="str">
        <f t="shared" si="2"/>
        <v/>
      </c>
      <c r="L92" s="64"/>
    </row>
    <row r="93" spans="2:12" ht="20.100000000000001" customHeight="1" x14ac:dyDescent="0.25">
      <c r="B93" s="16">
        <v>83</v>
      </c>
      <c r="C93" s="6"/>
      <c r="D93" s="35"/>
      <c r="E93" s="36"/>
      <c r="F93" s="61"/>
      <c r="G93" s="62"/>
      <c r="H93" s="5"/>
      <c r="I93" s="17"/>
      <c r="J93" s="18"/>
      <c r="K93" s="63" t="str">
        <f t="shared" si="2"/>
        <v/>
      </c>
      <c r="L93" s="64"/>
    </row>
    <row r="94" spans="2:12" ht="20.100000000000001" customHeight="1" x14ac:dyDescent="0.25">
      <c r="B94" s="16">
        <v>84</v>
      </c>
      <c r="C94" s="6"/>
      <c r="D94" s="35"/>
      <c r="E94" s="36"/>
      <c r="F94" s="61"/>
      <c r="G94" s="62"/>
      <c r="H94" s="5"/>
      <c r="I94" s="17"/>
      <c r="J94" s="18"/>
      <c r="K94" s="63" t="str">
        <f t="shared" si="2"/>
        <v/>
      </c>
      <c r="L94" s="64"/>
    </row>
    <row r="95" spans="2:12" ht="20.100000000000001" customHeight="1" x14ac:dyDescent="0.25">
      <c r="B95" s="16">
        <v>85</v>
      </c>
      <c r="C95" s="6"/>
      <c r="D95" s="35"/>
      <c r="E95" s="36"/>
      <c r="F95" s="61"/>
      <c r="G95" s="62"/>
      <c r="H95" s="5"/>
      <c r="I95" s="17"/>
      <c r="J95" s="18"/>
      <c r="K95" s="63" t="str">
        <f t="shared" si="2"/>
        <v/>
      </c>
      <c r="L95" s="64"/>
    </row>
    <row r="96" spans="2:12" ht="20.100000000000001" customHeight="1" x14ac:dyDescent="0.25">
      <c r="B96" s="16">
        <v>86</v>
      </c>
      <c r="C96" s="6"/>
      <c r="D96" s="35"/>
      <c r="E96" s="36"/>
      <c r="F96" s="61"/>
      <c r="G96" s="62"/>
      <c r="H96" s="5"/>
      <c r="I96" s="17"/>
      <c r="J96" s="18"/>
      <c r="K96" s="63" t="str">
        <f t="shared" si="2"/>
        <v/>
      </c>
      <c r="L96" s="64"/>
    </row>
    <row r="97" spans="2:12" ht="20.100000000000001" customHeight="1" x14ac:dyDescent="0.25">
      <c r="B97" s="16">
        <v>87</v>
      </c>
      <c r="C97" s="6"/>
      <c r="D97" s="35"/>
      <c r="E97" s="36"/>
      <c r="F97" s="61"/>
      <c r="G97" s="62"/>
      <c r="H97" s="5"/>
      <c r="I97" s="17"/>
      <c r="J97" s="18"/>
      <c r="K97" s="63" t="str">
        <f t="shared" si="2"/>
        <v/>
      </c>
      <c r="L97" s="64"/>
    </row>
    <row r="98" spans="2:12" ht="20.100000000000001" customHeight="1" x14ac:dyDescent="0.25">
      <c r="B98" s="16">
        <v>88</v>
      </c>
      <c r="C98" s="6"/>
      <c r="D98" s="35"/>
      <c r="E98" s="36"/>
      <c r="F98" s="61"/>
      <c r="G98" s="62"/>
      <c r="H98" s="5"/>
      <c r="I98" s="17"/>
      <c r="J98" s="18"/>
      <c r="K98" s="63" t="str">
        <f t="shared" si="2"/>
        <v/>
      </c>
      <c r="L98" s="64"/>
    </row>
    <row r="99" spans="2:12" ht="20.100000000000001" customHeight="1" x14ac:dyDescent="0.25">
      <c r="B99" s="16">
        <v>89</v>
      </c>
      <c r="C99" s="6"/>
      <c r="D99" s="35"/>
      <c r="E99" s="36"/>
      <c r="F99" s="61"/>
      <c r="G99" s="62"/>
      <c r="H99" s="5"/>
      <c r="I99" s="17"/>
      <c r="J99" s="18"/>
      <c r="K99" s="63" t="str">
        <f t="shared" si="2"/>
        <v/>
      </c>
      <c r="L99" s="64"/>
    </row>
    <row r="100" spans="2:12" ht="20.100000000000001" customHeight="1" x14ac:dyDescent="0.25">
      <c r="B100" s="16">
        <v>90</v>
      </c>
      <c r="C100" s="6"/>
      <c r="D100" s="35"/>
      <c r="E100" s="36"/>
      <c r="F100" s="61"/>
      <c r="G100" s="62"/>
      <c r="H100" s="5"/>
      <c r="I100" s="17"/>
      <c r="J100" s="18"/>
      <c r="K100" s="63" t="str">
        <f t="shared" si="2"/>
        <v/>
      </c>
      <c r="L100" s="64"/>
    </row>
    <row r="101" spans="2:12" ht="20.100000000000001" customHeight="1" x14ac:dyDescent="0.25">
      <c r="B101" s="16">
        <v>91</v>
      </c>
      <c r="C101" s="6"/>
      <c r="D101" s="35"/>
      <c r="E101" s="36"/>
      <c r="F101" s="61"/>
      <c r="G101" s="62"/>
      <c r="H101" s="5"/>
      <c r="I101" s="17"/>
      <c r="J101" s="18"/>
      <c r="K101" s="63" t="str">
        <f t="shared" si="2"/>
        <v/>
      </c>
      <c r="L101" s="64"/>
    </row>
    <row r="102" spans="2:12" ht="20.100000000000001" customHeight="1" x14ac:dyDescent="0.25">
      <c r="B102" s="16">
        <v>92</v>
      </c>
      <c r="C102" s="6"/>
      <c r="D102" s="35"/>
      <c r="E102" s="36"/>
      <c r="F102" s="61"/>
      <c r="G102" s="62"/>
      <c r="H102" s="5"/>
      <c r="I102" s="17"/>
      <c r="J102" s="18"/>
      <c r="K102" s="63" t="str">
        <f t="shared" si="2"/>
        <v/>
      </c>
      <c r="L102" s="64"/>
    </row>
    <row r="103" spans="2:12" ht="20.100000000000001" customHeight="1" x14ac:dyDescent="0.25">
      <c r="B103" s="16">
        <v>93</v>
      </c>
      <c r="C103" s="6"/>
      <c r="D103" s="35"/>
      <c r="E103" s="36"/>
      <c r="F103" s="61"/>
      <c r="G103" s="62"/>
      <c r="H103" s="5"/>
      <c r="I103" s="17"/>
      <c r="J103" s="18"/>
      <c r="K103" s="63" t="str">
        <f t="shared" si="2"/>
        <v/>
      </c>
      <c r="L103" s="64"/>
    </row>
    <row r="104" spans="2:12" ht="20.100000000000001" customHeight="1" x14ac:dyDescent="0.25">
      <c r="B104" s="16">
        <v>94</v>
      </c>
      <c r="C104" s="6"/>
      <c r="D104" s="35"/>
      <c r="E104" s="36"/>
      <c r="F104" s="61"/>
      <c r="G104" s="62"/>
      <c r="H104" s="5"/>
      <c r="I104" s="17"/>
      <c r="J104" s="18"/>
      <c r="K104" s="63" t="str">
        <f t="shared" si="2"/>
        <v/>
      </c>
      <c r="L104" s="64"/>
    </row>
    <row r="105" spans="2:12" ht="20.100000000000001" customHeight="1" x14ac:dyDescent="0.25">
      <c r="B105" s="16">
        <v>95</v>
      </c>
      <c r="C105" s="6"/>
      <c r="D105" s="35"/>
      <c r="E105" s="36"/>
      <c r="F105" s="61"/>
      <c r="G105" s="62"/>
      <c r="H105" s="5"/>
      <c r="I105" s="17"/>
      <c r="J105" s="18"/>
      <c r="K105" s="63" t="str">
        <f t="shared" si="2"/>
        <v/>
      </c>
      <c r="L105" s="64"/>
    </row>
    <row r="106" spans="2:12" ht="20.100000000000001" customHeight="1" x14ac:dyDescent="0.25">
      <c r="B106" s="16">
        <v>96</v>
      </c>
      <c r="C106" s="6"/>
      <c r="D106" s="35"/>
      <c r="E106" s="36"/>
      <c r="F106" s="61"/>
      <c r="G106" s="62"/>
      <c r="H106" s="5"/>
      <c r="I106" s="17"/>
      <c r="J106" s="18"/>
      <c r="K106" s="63" t="str">
        <f t="shared" si="2"/>
        <v/>
      </c>
      <c r="L106" s="64"/>
    </row>
    <row r="107" spans="2:12" ht="20.100000000000001" customHeight="1" x14ac:dyDescent="0.25">
      <c r="B107" s="16">
        <v>97</v>
      </c>
      <c r="C107" s="6"/>
      <c r="D107" s="35"/>
      <c r="E107" s="36"/>
      <c r="F107" s="61"/>
      <c r="G107" s="62"/>
      <c r="H107" s="5"/>
      <c r="I107" s="17"/>
      <c r="J107" s="18"/>
      <c r="K107" s="63" t="str">
        <f t="shared" ref="K107:K140" si="3">IF(AND(ISNUMBER(D107),ISNUMBER(C107)),D107-C107,"")</f>
        <v/>
      </c>
      <c r="L107" s="64"/>
    </row>
    <row r="108" spans="2:12" ht="20.100000000000001" customHeight="1" x14ac:dyDescent="0.25">
      <c r="B108" s="16">
        <v>98</v>
      </c>
      <c r="C108" s="6"/>
      <c r="D108" s="35"/>
      <c r="E108" s="36"/>
      <c r="F108" s="61"/>
      <c r="G108" s="62"/>
      <c r="H108" s="5"/>
      <c r="I108" s="17"/>
      <c r="J108" s="18"/>
      <c r="K108" s="63" t="str">
        <f t="shared" si="3"/>
        <v/>
      </c>
      <c r="L108" s="64"/>
    </row>
    <row r="109" spans="2:12" ht="20.100000000000001" customHeight="1" x14ac:dyDescent="0.25">
      <c r="B109" s="16">
        <v>99</v>
      </c>
      <c r="C109" s="6"/>
      <c r="D109" s="35"/>
      <c r="E109" s="36"/>
      <c r="F109" s="61"/>
      <c r="G109" s="62"/>
      <c r="H109" s="5"/>
      <c r="I109" s="17"/>
      <c r="J109" s="18"/>
      <c r="K109" s="63" t="str">
        <f t="shared" si="3"/>
        <v/>
      </c>
      <c r="L109" s="64"/>
    </row>
    <row r="110" spans="2:12" ht="20.100000000000001" customHeight="1" x14ac:dyDescent="0.25">
      <c r="B110" s="16">
        <v>100</v>
      </c>
      <c r="C110" s="6"/>
      <c r="D110" s="35"/>
      <c r="E110" s="36"/>
      <c r="F110" s="61"/>
      <c r="G110" s="62"/>
      <c r="H110" s="5"/>
      <c r="I110" s="17"/>
      <c r="J110" s="18"/>
      <c r="K110" s="63" t="str">
        <f t="shared" si="3"/>
        <v/>
      </c>
      <c r="L110" s="64"/>
    </row>
    <row r="111" spans="2:12" ht="20.100000000000001" customHeight="1" x14ac:dyDescent="0.25">
      <c r="B111" s="16">
        <v>101</v>
      </c>
      <c r="C111" s="6"/>
      <c r="D111" s="35"/>
      <c r="E111" s="36"/>
      <c r="F111" s="61"/>
      <c r="G111" s="62"/>
      <c r="H111" s="5"/>
      <c r="I111" s="17"/>
      <c r="J111" s="18"/>
      <c r="K111" s="63" t="str">
        <f t="shared" si="3"/>
        <v/>
      </c>
      <c r="L111" s="64"/>
    </row>
    <row r="112" spans="2:12" ht="20.100000000000001" customHeight="1" x14ac:dyDescent="0.25">
      <c r="B112" s="16">
        <v>102</v>
      </c>
      <c r="C112" s="6"/>
      <c r="D112" s="35"/>
      <c r="E112" s="36"/>
      <c r="F112" s="61"/>
      <c r="G112" s="62"/>
      <c r="H112" s="5"/>
      <c r="I112" s="17"/>
      <c r="J112" s="18"/>
      <c r="K112" s="63" t="str">
        <f t="shared" si="3"/>
        <v/>
      </c>
      <c r="L112" s="64"/>
    </row>
    <row r="113" spans="2:12" ht="20.100000000000001" customHeight="1" x14ac:dyDescent="0.25">
      <c r="B113" s="16">
        <v>103</v>
      </c>
      <c r="C113" s="6"/>
      <c r="D113" s="35"/>
      <c r="E113" s="36"/>
      <c r="F113" s="61"/>
      <c r="G113" s="62"/>
      <c r="H113" s="5"/>
      <c r="I113" s="17"/>
      <c r="J113" s="18"/>
      <c r="K113" s="63" t="str">
        <f t="shared" si="3"/>
        <v/>
      </c>
      <c r="L113" s="64"/>
    </row>
    <row r="114" spans="2:12" ht="20.100000000000001" customHeight="1" x14ac:dyDescent="0.25">
      <c r="B114" s="16">
        <v>104</v>
      </c>
      <c r="C114" s="6"/>
      <c r="D114" s="35"/>
      <c r="E114" s="36"/>
      <c r="F114" s="61"/>
      <c r="G114" s="62"/>
      <c r="H114" s="5"/>
      <c r="I114" s="17"/>
      <c r="J114" s="18"/>
      <c r="K114" s="63" t="str">
        <f t="shared" si="3"/>
        <v/>
      </c>
      <c r="L114" s="64"/>
    </row>
    <row r="115" spans="2:12" ht="20.100000000000001" customHeight="1" x14ac:dyDescent="0.25">
      <c r="B115" s="16">
        <v>105</v>
      </c>
      <c r="C115" s="6"/>
      <c r="D115" s="35"/>
      <c r="E115" s="36"/>
      <c r="F115" s="61"/>
      <c r="G115" s="62"/>
      <c r="H115" s="5"/>
      <c r="I115" s="17"/>
      <c r="J115" s="18"/>
      <c r="K115" s="63" t="str">
        <f t="shared" si="3"/>
        <v/>
      </c>
      <c r="L115" s="64"/>
    </row>
    <row r="116" spans="2:12" ht="20.100000000000001" customHeight="1" x14ac:dyDescent="0.25">
      <c r="B116" s="16">
        <v>106</v>
      </c>
      <c r="C116" s="6"/>
      <c r="D116" s="35"/>
      <c r="E116" s="36"/>
      <c r="F116" s="61"/>
      <c r="G116" s="62"/>
      <c r="H116" s="5"/>
      <c r="I116" s="17"/>
      <c r="J116" s="18"/>
      <c r="K116" s="63" t="str">
        <f t="shared" si="3"/>
        <v/>
      </c>
      <c r="L116" s="64"/>
    </row>
    <row r="117" spans="2:12" ht="20.100000000000001" customHeight="1" x14ac:dyDescent="0.25">
      <c r="B117" s="16">
        <v>107</v>
      </c>
      <c r="C117" s="6"/>
      <c r="D117" s="35"/>
      <c r="E117" s="36"/>
      <c r="F117" s="61"/>
      <c r="G117" s="62"/>
      <c r="H117" s="5"/>
      <c r="I117" s="17"/>
      <c r="J117" s="18"/>
      <c r="K117" s="63" t="str">
        <f t="shared" si="3"/>
        <v/>
      </c>
      <c r="L117" s="64"/>
    </row>
    <row r="118" spans="2:12" ht="20.100000000000001" customHeight="1" x14ac:dyDescent="0.25">
      <c r="B118" s="16">
        <v>108</v>
      </c>
      <c r="C118" s="6"/>
      <c r="D118" s="35"/>
      <c r="E118" s="36"/>
      <c r="F118" s="61"/>
      <c r="G118" s="62"/>
      <c r="H118" s="5"/>
      <c r="I118" s="17"/>
      <c r="J118" s="18"/>
      <c r="K118" s="63" t="str">
        <f t="shared" si="3"/>
        <v/>
      </c>
      <c r="L118" s="64"/>
    </row>
    <row r="119" spans="2:12" ht="20.100000000000001" customHeight="1" x14ac:dyDescent="0.25">
      <c r="B119" s="16">
        <v>109</v>
      </c>
      <c r="C119" s="6"/>
      <c r="D119" s="35"/>
      <c r="E119" s="36"/>
      <c r="F119" s="61"/>
      <c r="G119" s="62"/>
      <c r="H119" s="5"/>
      <c r="I119" s="17"/>
      <c r="J119" s="18"/>
      <c r="K119" s="63" t="str">
        <f t="shared" si="3"/>
        <v/>
      </c>
      <c r="L119" s="64"/>
    </row>
    <row r="120" spans="2:12" ht="20.100000000000001" customHeight="1" x14ac:dyDescent="0.25">
      <c r="B120" s="16">
        <v>110</v>
      </c>
      <c r="C120" s="6"/>
      <c r="D120" s="35"/>
      <c r="E120" s="36"/>
      <c r="F120" s="61"/>
      <c r="G120" s="62"/>
      <c r="H120" s="5"/>
      <c r="I120" s="17"/>
      <c r="J120" s="18"/>
      <c r="K120" s="63" t="str">
        <f t="shared" si="3"/>
        <v/>
      </c>
      <c r="L120" s="64"/>
    </row>
    <row r="121" spans="2:12" ht="20.100000000000001" customHeight="1" x14ac:dyDescent="0.25">
      <c r="B121" s="16">
        <v>111</v>
      </c>
      <c r="C121" s="6"/>
      <c r="D121" s="35"/>
      <c r="E121" s="36"/>
      <c r="F121" s="61"/>
      <c r="G121" s="62"/>
      <c r="H121" s="5"/>
      <c r="I121" s="17"/>
      <c r="J121" s="18"/>
      <c r="K121" s="63" t="str">
        <f t="shared" si="3"/>
        <v/>
      </c>
      <c r="L121" s="64"/>
    </row>
    <row r="122" spans="2:12" ht="20.100000000000001" customHeight="1" x14ac:dyDescent="0.25">
      <c r="B122" s="16">
        <v>112</v>
      </c>
      <c r="C122" s="6"/>
      <c r="D122" s="35"/>
      <c r="E122" s="36"/>
      <c r="F122" s="61"/>
      <c r="G122" s="62"/>
      <c r="H122" s="5"/>
      <c r="I122" s="17"/>
      <c r="J122" s="18"/>
      <c r="K122" s="63" t="str">
        <f t="shared" si="3"/>
        <v/>
      </c>
      <c r="L122" s="64"/>
    </row>
    <row r="123" spans="2:12" ht="20.100000000000001" customHeight="1" x14ac:dyDescent="0.25">
      <c r="B123" s="16">
        <v>113</v>
      </c>
      <c r="C123" s="6"/>
      <c r="D123" s="35"/>
      <c r="E123" s="36"/>
      <c r="F123" s="61"/>
      <c r="G123" s="62"/>
      <c r="H123" s="5"/>
      <c r="I123" s="17"/>
      <c r="J123" s="18"/>
      <c r="K123" s="63" t="str">
        <f t="shared" si="3"/>
        <v/>
      </c>
      <c r="L123" s="64"/>
    </row>
    <row r="124" spans="2:12" ht="20.100000000000001" customHeight="1" x14ac:dyDescent="0.25">
      <c r="B124" s="16">
        <v>114</v>
      </c>
      <c r="C124" s="6"/>
      <c r="D124" s="35"/>
      <c r="E124" s="36"/>
      <c r="F124" s="61"/>
      <c r="G124" s="62"/>
      <c r="H124" s="5"/>
      <c r="I124" s="17"/>
      <c r="J124" s="18"/>
      <c r="K124" s="63" t="str">
        <f t="shared" si="3"/>
        <v/>
      </c>
      <c r="L124" s="64"/>
    </row>
    <row r="125" spans="2:12" ht="20.100000000000001" customHeight="1" x14ac:dyDescent="0.25">
      <c r="B125" s="16">
        <v>115</v>
      </c>
      <c r="C125" s="6"/>
      <c r="D125" s="35"/>
      <c r="E125" s="36"/>
      <c r="F125" s="61"/>
      <c r="G125" s="62"/>
      <c r="H125" s="5"/>
      <c r="I125" s="17"/>
      <c r="J125" s="18"/>
      <c r="K125" s="63" t="str">
        <f t="shared" si="3"/>
        <v/>
      </c>
      <c r="L125" s="64"/>
    </row>
    <row r="126" spans="2:12" ht="20.100000000000001" customHeight="1" x14ac:dyDescent="0.25">
      <c r="B126" s="16">
        <v>116</v>
      </c>
      <c r="C126" s="6"/>
      <c r="D126" s="35"/>
      <c r="E126" s="36"/>
      <c r="F126" s="61"/>
      <c r="G126" s="62"/>
      <c r="H126" s="5"/>
      <c r="I126" s="17"/>
      <c r="J126" s="18"/>
      <c r="K126" s="63" t="str">
        <f t="shared" si="3"/>
        <v/>
      </c>
      <c r="L126" s="64"/>
    </row>
    <row r="127" spans="2:12" ht="20.100000000000001" customHeight="1" x14ac:dyDescent="0.25">
      <c r="B127" s="16">
        <v>117</v>
      </c>
      <c r="C127" s="6"/>
      <c r="D127" s="35"/>
      <c r="E127" s="36"/>
      <c r="F127" s="61"/>
      <c r="G127" s="62"/>
      <c r="H127" s="5"/>
      <c r="I127" s="17"/>
      <c r="J127" s="18"/>
      <c r="K127" s="63" t="str">
        <f t="shared" si="3"/>
        <v/>
      </c>
      <c r="L127" s="64"/>
    </row>
    <row r="128" spans="2:12" ht="20.100000000000001" customHeight="1" x14ac:dyDescent="0.25">
      <c r="B128" s="16">
        <v>118</v>
      </c>
      <c r="C128" s="6"/>
      <c r="D128" s="35"/>
      <c r="E128" s="36"/>
      <c r="F128" s="61"/>
      <c r="G128" s="62"/>
      <c r="H128" s="5"/>
      <c r="I128" s="17"/>
      <c r="J128" s="18"/>
      <c r="K128" s="63" t="str">
        <f t="shared" si="3"/>
        <v/>
      </c>
      <c r="L128" s="64"/>
    </row>
    <row r="129" spans="2:12" ht="20.100000000000001" customHeight="1" x14ac:dyDescent="0.25">
      <c r="B129" s="16">
        <v>119</v>
      </c>
      <c r="C129" s="6"/>
      <c r="D129" s="35"/>
      <c r="E129" s="36"/>
      <c r="F129" s="61"/>
      <c r="G129" s="62"/>
      <c r="H129" s="5"/>
      <c r="I129" s="17"/>
      <c r="J129" s="18"/>
      <c r="K129" s="63" t="str">
        <f t="shared" si="3"/>
        <v/>
      </c>
      <c r="L129" s="64"/>
    </row>
    <row r="130" spans="2:12" ht="20.100000000000001" customHeight="1" x14ac:dyDescent="0.25">
      <c r="B130" s="16">
        <v>120</v>
      </c>
      <c r="C130" s="6"/>
      <c r="D130" s="35"/>
      <c r="E130" s="36"/>
      <c r="F130" s="61"/>
      <c r="G130" s="62"/>
      <c r="H130" s="5"/>
      <c r="I130" s="17"/>
      <c r="J130" s="18"/>
      <c r="K130" s="63" t="str">
        <f t="shared" si="3"/>
        <v/>
      </c>
      <c r="L130" s="64"/>
    </row>
    <row r="131" spans="2:12" ht="20.100000000000001" customHeight="1" x14ac:dyDescent="0.25">
      <c r="B131" s="16">
        <v>121</v>
      </c>
      <c r="C131" s="6"/>
      <c r="D131" s="35"/>
      <c r="E131" s="36"/>
      <c r="F131" s="61"/>
      <c r="G131" s="62"/>
      <c r="H131" s="5"/>
      <c r="I131" s="17"/>
      <c r="J131" s="18"/>
      <c r="K131" s="63" t="str">
        <f t="shared" si="3"/>
        <v/>
      </c>
      <c r="L131" s="64"/>
    </row>
    <row r="132" spans="2:12" ht="20.100000000000001" customHeight="1" x14ac:dyDescent="0.25">
      <c r="B132" s="16">
        <v>122</v>
      </c>
      <c r="C132" s="6"/>
      <c r="D132" s="35"/>
      <c r="E132" s="36"/>
      <c r="F132" s="61"/>
      <c r="G132" s="62"/>
      <c r="H132" s="5"/>
      <c r="I132" s="17"/>
      <c r="J132" s="18"/>
      <c r="K132" s="63" t="str">
        <f t="shared" si="3"/>
        <v/>
      </c>
      <c r="L132" s="64"/>
    </row>
    <row r="133" spans="2:12" ht="20.100000000000001" customHeight="1" x14ac:dyDescent="0.25">
      <c r="B133" s="16">
        <v>123</v>
      </c>
      <c r="C133" s="6"/>
      <c r="D133" s="35"/>
      <c r="E133" s="36"/>
      <c r="F133" s="61"/>
      <c r="G133" s="62"/>
      <c r="H133" s="5"/>
      <c r="I133" s="17"/>
      <c r="J133" s="18"/>
      <c r="K133" s="63" t="str">
        <f t="shared" si="3"/>
        <v/>
      </c>
      <c r="L133" s="64"/>
    </row>
    <row r="134" spans="2:12" ht="20.100000000000001" customHeight="1" x14ac:dyDescent="0.25">
      <c r="B134" s="16">
        <v>124</v>
      </c>
      <c r="C134" s="6"/>
      <c r="D134" s="35"/>
      <c r="E134" s="36"/>
      <c r="F134" s="61"/>
      <c r="G134" s="62"/>
      <c r="H134" s="5"/>
      <c r="I134" s="17"/>
      <c r="J134" s="18"/>
      <c r="K134" s="63" t="str">
        <f t="shared" si="3"/>
        <v/>
      </c>
      <c r="L134" s="64"/>
    </row>
    <row r="135" spans="2:12" ht="20.100000000000001" customHeight="1" x14ac:dyDescent="0.25">
      <c r="B135" s="16">
        <v>125</v>
      </c>
      <c r="C135" s="6"/>
      <c r="D135" s="35"/>
      <c r="E135" s="36"/>
      <c r="F135" s="61"/>
      <c r="G135" s="62"/>
      <c r="H135" s="5"/>
      <c r="I135" s="17"/>
      <c r="J135" s="18"/>
      <c r="K135" s="63" t="str">
        <f t="shared" si="3"/>
        <v/>
      </c>
      <c r="L135" s="64"/>
    </row>
    <row r="136" spans="2:12" ht="20.100000000000001" customHeight="1" x14ac:dyDescent="0.25">
      <c r="B136" s="16">
        <v>126</v>
      </c>
      <c r="C136" s="6"/>
      <c r="D136" s="35"/>
      <c r="E136" s="36"/>
      <c r="F136" s="61"/>
      <c r="G136" s="62"/>
      <c r="H136" s="5"/>
      <c r="I136" s="17"/>
      <c r="J136" s="18"/>
      <c r="K136" s="63" t="str">
        <f t="shared" si="3"/>
        <v/>
      </c>
      <c r="L136" s="64"/>
    </row>
    <row r="137" spans="2:12" ht="20.100000000000001" customHeight="1" x14ac:dyDescent="0.25">
      <c r="B137" s="16">
        <v>127</v>
      </c>
      <c r="C137" s="6"/>
      <c r="D137" s="35"/>
      <c r="E137" s="36"/>
      <c r="F137" s="61"/>
      <c r="G137" s="62"/>
      <c r="H137" s="5"/>
      <c r="I137" s="17"/>
      <c r="J137" s="18"/>
      <c r="K137" s="63" t="str">
        <f t="shared" si="3"/>
        <v/>
      </c>
      <c r="L137" s="64"/>
    </row>
    <row r="138" spans="2:12" ht="20.100000000000001" customHeight="1" x14ac:dyDescent="0.25">
      <c r="B138" s="16">
        <v>128</v>
      </c>
      <c r="C138" s="6"/>
      <c r="D138" s="35"/>
      <c r="E138" s="36"/>
      <c r="F138" s="61"/>
      <c r="G138" s="62"/>
      <c r="H138" s="5"/>
      <c r="I138" s="17"/>
      <c r="J138" s="18"/>
      <c r="K138" s="63" t="str">
        <f t="shared" si="3"/>
        <v/>
      </c>
      <c r="L138" s="64"/>
    </row>
    <row r="139" spans="2:12" ht="20.100000000000001" customHeight="1" x14ac:dyDescent="0.25">
      <c r="B139" s="16">
        <v>129</v>
      </c>
      <c r="C139" s="6"/>
      <c r="D139" s="35"/>
      <c r="E139" s="36"/>
      <c r="F139" s="61"/>
      <c r="G139" s="62"/>
      <c r="H139" s="5"/>
      <c r="I139" s="17"/>
      <c r="J139" s="18"/>
      <c r="K139" s="63" t="str">
        <f t="shared" si="3"/>
        <v/>
      </c>
      <c r="L139" s="64"/>
    </row>
    <row r="140" spans="2:12" ht="20.100000000000001" customHeight="1" x14ac:dyDescent="0.25">
      <c r="B140" s="16">
        <v>130</v>
      </c>
      <c r="C140" s="6"/>
      <c r="D140" s="35"/>
      <c r="E140" s="36"/>
      <c r="F140" s="61"/>
      <c r="G140" s="62"/>
      <c r="H140" s="5"/>
      <c r="I140" s="17"/>
      <c r="J140" s="18"/>
      <c r="K140" s="63" t="str">
        <f t="shared" si="3"/>
        <v/>
      </c>
      <c r="L140" s="64"/>
    </row>
    <row r="141" spans="2:12" ht="20.100000000000001" customHeight="1" x14ac:dyDescent="0.25">
      <c r="B141" s="16">
        <v>131</v>
      </c>
      <c r="C141" s="6"/>
      <c r="D141" s="35"/>
      <c r="E141" s="36"/>
      <c r="F141" s="61"/>
      <c r="G141" s="62"/>
      <c r="H141" s="5"/>
      <c r="I141" s="17"/>
      <c r="J141" s="18"/>
      <c r="K141" s="63" t="str">
        <f t="shared" ref="K141:K160" si="4">IF(AND(ISNUMBER(D141),ISNUMBER(C141)),D141-C141,"")</f>
        <v/>
      </c>
      <c r="L141" s="64"/>
    </row>
    <row r="142" spans="2:12" ht="20.100000000000001" customHeight="1" x14ac:dyDescent="0.25">
      <c r="B142" s="16">
        <v>132</v>
      </c>
      <c r="C142" s="6"/>
      <c r="D142" s="35"/>
      <c r="E142" s="36"/>
      <c r="F142" s="61"/>
      <c r="G142" s="62"/>
      <c r="H142" s="5"/>
      <c r="I142" s="17"/>
      <c r="J142" s="18"/>
      <c r="K142" s="63" t="str">
        <f t="shared" si="4"/>
        <v/>
      </c>
      <c r="L142" s="64"/>
    </row>
    <row r="143" spans="2:12" ht="20.100000000000001" customHeight="1" x14ac:dyDescent="0.25">
      <c r="B143" s="16">
        <v>133</v>
      </c>
      <c r="C143" s="6"/>
      <c r="D143" s="35"/>
      <c r="E143" s="36"/>
      <c r="F143" s="61"/>
      <c r="G143" s="62"/>
      <c r="H143" s="5"/>
      <c r="I143" s="17"/>
      <c r="J143" s="18"/>
      <c r="K143" s="63" t="str">
        <f t="shared" si="4"/>
        <v/>
      </c>
      <c r="L143" s="64"/>
    </row>
    <row r="144" spans="2:12" ht="20.100000000000001" customHeight="1" x14ac:dyDescent="0.25">
      <c r="B144" s="16">
        <v>134</v>
      </c>
      <c r="C144" s="6"/>
      <c r="D144" s="35"/>
      <c r="E144" s="36"/>
      <c r="F144" s="61"/>
      <c r="G144" s="62"/>
      <c r="H144" s="5"/>
      <c r="I144" s="17"/>
      <c r="J144" s="18"/>
      <c r="K144" s="63" t="str">
        <f t="shared" si="4"/>
        <v/>
      </c>
      <c r="L144" s="64"/>
    </row>
    <row r="145" spans="2:12" ht="20.100000000000001" customHeight="1" x14ac:dyDescent="0.25">
      <c r="B145" s="16">
        <v>135</v>
      </c>
      <c r="C145" s="6"/>
      <c r="D145" s="35"/>
      <c r="E145" s="36"/>
      <c r="F145" s="61"/>
      <c r="G145" s="62"/>
      <c r="H145" s="5"/>
      <c r="I145" s="17"/>
      <c r="J145" s="18"/>
      <c r="K145" s="63" t="str">
        <f t="shared" si="4"/>
        <v/>
      </c>
      <c r="L145" s="64"/>
    </row>
    <row r="146" spans="2:12" ht="20.100000000000001" customHeight="1" x14ac:dyDescent="0.25">
      <c r="B146" s="16">
        <v>136</v>
      </c>
      <c r="C146" s="6"/>
      <c r="D146" s="35"/>
      <c r="E146" s="36"/>
      <c r="F146" s="61"/>
      <c r="G146" s="62"/>
      <c r="H146" s="5"/>
      <c r="I146" s="17"/>
      <c r="J146" s="18"/>
      <c r="K146" s="63" t="str">
        <f t="shared" si="4"/>
        <v/>
      </c>
      <c r="L146" s="64"/>
    </row>
    <row r="147" spans="2:12" ht="20.100000000000001" customHeight="1" x14ac:dyDescent="0.25">
      <c r="B147" s="16">
        <v>137</v>
      </c>
      <c r="C147" s="6"/>
      <c r="D147" s="35"/>
      <c r="E147" s="36"/>
      <c r="F147" s="61"/>
      <c r="G147" s="62"/>
      <c r="H147" s="5"/>
      <c r="I147" s="17"/>
      <c r="J147" s="18"/>
      <c r="K147" s="63" t="str">
        <f t="shared" si="4"/>
        <v/>
      </c>
      <c r="L147" s="64"/>
    </row>
    <row r="148" spans="2:12" ht="20.100000000000001" customHeight="1" x14ac:dyDescent="0.25">
      <c r="B148" s="16">
        <v>138</v>
      </c>
      <c r="C148" s="6"/>
      <c r="D148" s="35"/>
      <c r="E148" s="36"/>
      <c r="F148" s="61"/>
      <c r="G148" s="62"/>
      <c r="H148" s="5"/>
      <c r="I148" s="17"/>
      <c r="J148" s="18"/>
      <c r="K148" s="63" t="str">
        <f t="shared" si="4"/>
        <v/>
      </c>
      <c r="L148" s="64"/>
    </row>
    <row r="149" spans="2:12" ht="20.100000000000001" customHeight="1" x14ac:dyDescent="0.25">
      <c r="B149" s="16">
        <v>139</v>
      </c>
      <c r="C149" s="6"/>
      <c r="D149" s="35"/>
      <c r="E149" s="36"/>
      <c r="F149" s="61"/>
      <c r="G149" s="62"/>
      <c r="H149" s="5"/>
      <c r="I149" s="17"/>
      <c r="J149" s="18"/>
      <c r="K149" s="63" t="str">
        <f t="shared" si="4"/>
        <v/>
      </c>
      <c r="L149" s="64"/>
    </row>
    <row r="150" spans="2:12" ht="20.100000000000001" customHeight="1" x14ac:dyDescent="0.25">
      <c r="B150" s="16">
        <v>140</v>
      </c>
      <c r="C150" s="6"/>
      <c r="D150" s="35"/>
      <c r="E150" s="36"/>
      <c r="F150" s="61"/>
      <c r="G150" s="62"/>
      <c r="H150" s="5"/>
      <c r="I150" s="17"/>
      <c r="J150" s="18"/>
      <c r="K150" s="63" t="str">
        <f t="shared" si="4"/>
        <v/>
      </c>
      <c r="L150" s="64"/>
    </row>
    <row r="151" spans="2:12" ht="20.100000000000001" customHeight="1" x14ac:dyDescent="0.25">
      <c r="B151" s="16">
        <v>141</v>
      </c>
      <c r="C151" s="6"/>
      <c r="D151" s="35"/>
      <c r="E151" s="36"/>
      <c r="F151" s="61"/>
      <c r="G151" s="62"/>
      <c r="H151" s="5"/>
      <c r="I151" s="17"/>
      <c r="J151" s="18"/>
      <c r="K151" s="63" t="str">
        <f t="shared" si="4"/>
        <v/>
      </c>
      <c r="L151" s="64"/>
    </row>
    <row r="152" spans="2:12" ht="20.100000000000001" customHeight="1" x14ac:dyDescent="0.25">
      <c r="B152" s="16">
        <v>142</v>
      </c>
      <c r="C152" s="6"/>
      <c r="D152" s="35"/>
      <c r="E152" s="36"/>
      <c r="F152" s="61"/>
      <c r="G152" s="62"/>
      <c r="H152" s="5"/>
      <c r="I152" s="17"/>
      <c r="J152" s="18"/>
      <c r="K152" s="63" t="str">
        <f t="shared" si="4"/>
        <v/>
      </c>
      <c r="L152" s="64"/>
    </row>
    <row r="153" spans="2:12" ht="20.100000000000001" customHeight="1" x14ac:dyDescent="0.25">
      <c r="B153" s="16">
        <v>143</v>
      </c>
      <c r="C153" s="6"/>
      <c r="D153" s="35"/>
      <c r="E153" s="36"/>
      <c r="F153" s="61"/>
      <c r="G153" s="62"/>
      <c r="H153" s="5"/>
      <c r="I153" s="17"/>
      <c r="J153" s="18"/>
      <c r="K153" s="63" t="str">
        <f t="shared" si="4"/>
        <v/>
      </c>
      <c r="L153" s="64"/>
    </row>
    <row r="154" spans="2:12" ht="20.100000000000001" customHeight="1" x14ac:dyDescent="0.25">
      <c r="B154" s="16">
        <v>144</v>
      </c>
      <c r="C154" s="6"/>
      <c r="D154" s="35"/>
      <c r="E154" s="36"/>
      <c r="F154" s="61"/>
      <c r="G154" s="62"/>
      <c r="H154" s="5"/>
      <c r="I154" s="17"/>
      <c r="J154" s="18"/>
      <c r="K154" s="63" t="str">
        <f t="shared" si="4"/>
        <v/>
      </c>
      <c r="L154" s="64"/>
    </row>
    <row r="155" spans="2:12" ht="20.100000000000001" customHeight="1" x14ac:dyDescent="0.25">
      <c r="B155" s="16">
        <v>145</v>
      </c>
      <c r="C155" s="6"/>
      <c r="D155" s="35"/>
      <c r="E155" s="36"/>
      <c r="F155" s="61"/>
      <c r="G155" s="62"/>
      <c r="H155" s="5"/>
      <c r="I155" s="17"/>
      <c r="J155" s="18"/>
      <c r="K155" s="63" t="str">
        <f t="shared" si="4"/>
        <v/>
      </c>
      <c r="L155" s="64"/>
    </row>
    <row r="156" spans="2:12" ht="20.100000000000001" customHeight="1" x14ac:dyDescent="0.25">
      <c r="B156" s="16">
        <v>146</v>
      </c>
      <c r="C156" s="6"/>
      <c r="D156" s="35"/>
      <c r="E156" s="36"/>
      <c r="F156" s="61"/>
      <c r="G156" s="62"/>
      <c r="H156" s="5"/>
      <c r="I156" s="17"/>
      <c r="J156" s="18"/>
      <c r="K156" s="63" t="str">
        <f t="shared" si="4"/>
        <v/>
      </c>
      <c r="L156" s="64"/>
    </row>
    <row r="157" spans="2:12" ht="20.100000000000001" customHeight="1" x14ac:dyDescent="0.25">
      <c r="B157" s="16">
        <v>147</v>
      </c>
      <c r="C157" s="6"/>
      <c r="D157" s="35"/>
      <c r="E157" s="36"/>
      <c r="F157" s="61"/>
      <c r="G157" s="62"/>
      <c r="H157" s="5"/>
      <c r="I157" s="17"/>
      <c r="J157" s="18"/>
      <c r="K157" s="63" t="str">
        <f>IF(AND(ISNUMBER(D157),ISNUMBER(C157)),D157-C157,"")</f>
        <v/>
      </c>
      <c r="L157" s="64"/>
    </row>
    <row r="158" spans="2:12" ht="20.100000000000001" customHeight="1" x14ac:dyDescent="0.25">
      <c r="B158" s="16">
        <v>148</v>
      </c>
      <c r="C158" s="6"/>
      <c r="D158" s="35"/>
      <c r="E158" s="36"/>
      <c r="F158" s="61"/>
      <c r="G158" s="62"/>
      <c r="H158" s="5"/>
      <c r="I158" s="17"/>
      <c r="J158" s="18"/>
      <c r="K158" s="63" t="str">
        <f t="shared" si="4"/>
        <v/>
      </c>
      <c r="L158" s="64"/>
    </row>
    <row r="159" spans="2:12" ht="20.100000000000001" customHeight="1" x14ac:dyDescent="0.25">
      <c r="B159" s="16">
        <v>149</v>
      </c>
      <c r="C159" s="6"/>
      <c r="D159" s="35"/>
      <c r="E159" s="36"/>
      <c r="F159" s="61"/>
      <c r="G159" s="62"/>
      <c r="H159" s="5"/>
      <c r="I159" s="17"/>
      <c r="J159" s="18"/>
      <c r="K159" s="63" t="str">
        <f t="shared" si="4"/>
        <v/>
      </c>
      <c r="L159" s="64"/>
    </row>
    <row r="160" spans="2:12" ht="20.100000000000001" customHeight="1" thickBot="1" x14ac:dyDescent="0.3">
      <c r="B160" s="19">
        <v>150</v>
      </c>
      <c r="C160" s="8"/>
      <c r="D160" s="37"/>
      <c r="E160" s="38"/>
      <c r="F160" s="83"/>
      <c r="G160" s="84"/>
      <c r="H160" s="26"/>
      <c r="I160" s="17"/>
      <c r="J160" s="18"/>
      <c r="K160" s="85" t="str">
        <f t="shared" si="4"/>
        <v/>
      </c>
      <c r="L160" s="86"/>
    </row>
    <row r="163" spans="2:9" x14ac:dyDescent="0.25">
      <c r="B163" s="87" t="s">
        <v>17</v>
      </c>
      <c r="C163" s="87"/>
      <c r="D163" s="87"/>
      <c r="E163" s="87"/>
      <c r="F163" s="87"/>
      <c r="G163" s="87"/>
      <c r="H163" s="87"/>
      <c r="I163" s="87"/>
    </row>
    <row r="164" spans="2:9" x14ac:dyDescent="0.25">
      <c r="B164" s="87" t="s">
        <v>14</v>
      </c>
      <c r="C164" s="87"/>
      <c r="D164" s="87"/>
      <c r="E164" s="87"/>
      <c r="F164" s="87"/>
      <c r="G164" s="87"/>
      <c r="H164" s="87"/>
      <c r="I164" s="87"/>
    </row>
    <row r="166" spans="2:9" x14ac:dyDescent="0.25">
      <c r="B166" s="23"/>
      <c r="C166" s="23"/>
      <c r="D166" s="23"/>
      <c r="E166" s="23"/>
      <c r="F166" s="23"/>
      <c r="G166" s="23"/>
      <c r="H166" s="23"/>
      <c r="I166" s="23"/>
    </row>
    <row r="167" spans="2:9" x14ac:dyDescent="0.25">
      <c r="B167" s="23"/>
      <c r="C167" s="23"/>
      <c r="D167" s="23"/>
      <c r="E167" s="23"/>
      <c r="F167" s="23"/>
      <c r="G167" s="23"/>
      <c r="H167" s="23"/>
      <c r="I167" s="23"/>
    </row>
    <row r="168" spans="2:9" x14ac:dyDescent="0.25">
      <c r="B168" s="23"/>
      <c r="C168" s="23"/>
      <c r="D168" s="23"/>
      <c r="E168" s="23"/>
      <c r="F168" s="23"/>
      <c r="G168" s="23"/>
      <c r="H168" s="23"/>
      <c r="I168" s="23"/>
    </row>
    <row r="169" spans="2:9" x14ac:dyDescent="0.25">
      <c r="B169" s="23"/>
      <c r="C169" s="23"/>
      <c r="D169" s="23"/>
      <c r="E169" s="23"/>
      <c r="F169" s="23"/>
      <c r="G169" s="23"/>
      <c r="H169" s="23"/>
      <c r="I169" s="23"/>
    </row>
    <row r="170" spans="2:9" x14ac:dyDescent="0.25">
      <c r="C170" s="20" t="s">
        <v>15</v>
      </c>
      <c r="E170" s="21" t="s">
        <v>24</v>
      </c>
      <c r="H170" s="21" t="s">
        <v>16</v>
      </c>
    </row>
  </sheetData>
  <sheetProtection sheet="1" selectLockedCells="1"/>
  <mergeCells count="316">
    <mergeCell ref="H2:H3"/>
    <mergeCell ref="G2:G3"/>
    <mergeCell ref="B2:E3"/>
    <mergeCell ref="B4:E4"/>
    <mergeCell ref="K29:L29"/>
    <mergeCell ref="K10:L10"/>
    <mergeCell ref="K6:L7"/>
    <mergeCell ref="K18:L18"/>
    <mergeCell ref="K19:L19"/>
    <mergeCell ref="K20:L20"/>
    <mergeCell ref="F29:G29"/>
    <mergeCell ref="K27:L27"/>
    <mergeCell ref="K28:L28"/>
    <mergeCell ref="F27:G27"/>
    <mergeCell ref="F28:G28"/>
    <mergeCell ref="O5:P7"/>
    <mergeCell ref="Q5:Q7"/>
    <mergeCell ref="K21:L21"/>
    <mergeCell ref="K22:L22"/>
    <mergeCell ref="K23:L23"/>
    <mergeCell ref="K24:L24"/>
    <mergeCell ref="K25:L25"/>
    <mergeCell ref="K26:L26"/>
    <mergeCell ref="C6:E6"/>
    <mergeCell ref="K33:L33"/>
    <mergeCell ref="K34:L34"/>
    <mergeCell ref="K35:L35"/>
    <mergeCell ref="K36:L36"/>
    <mergeCell ref="K37:L37"/>
    <mergeCell ref="K38:L38"/>
    <mergeCell ref="K30:L30"/>
    <mergeCell ref="K31:L31"/>
    <mergeCell ref="K32:L32"/>
    <mergeCell ref="K45:L45"/>
    <mergeCell ref="K46:L46"/>
    <mergeCell ref="K47:L47"/>
    <mergeCell ref="K48:L48"/>
    <mergeCell ref="K49:L49"/>
    <mergeCell ref="K50:L50"/>
    <mergeCell ref="K39:L39"/>
    <mergeCell ref="K40:L40"/>
    <mergeCell ref="K41:L41"/>
    <mergeCell ref="K42:L42"/>
    <mergeCell ref="K43:L43"/>
    <mergeCell ref="K44:L44"/>
    <mergeCell ref="K57:L57"/>
    <mergeCell ref="K58:L58"/>
    <mergeCell ref="K59:L59"/>
    <mergeCell ref="K60:L60"/>
    <mergeCell ref="K61:L61"/>
    <mergeCell ref="K62:L62"/>
    <mergeCell ref="K51:L51"/>
    <mergeCell ref="K52:L52"/>
    <mergeCell ref="K53:L53"/>
    <mergeCell ref="K54:L54"/>
    <mergeCell ref="K55:L55"/>
    <mergeCell ref="K56:L56"/>
    <mergeCell ref="K132:L132"/>
    <mergeCell ref="K133:L133"/>
    <mergeCell ref="K134:L134"/>
    <mergeCell ref="K135:L135"/>
    <mergeCell ref="K136:L136"/>
    <mergeCell ref="K137:L137"/>
    <mergeCell ref="K93:L93"/>
    <mergeCell ref="K94:L94"/>
    <mergeCell ref="K95:L95"/>
    <mergeCell ref="K96:L96"/>
    <mergeCell ref="K97:L97"/>
    <mergeCell ref="K131:L131"/>
    <mergeCell ref="K118:L118"/>
    <mergeCell ref="K119:L119"/>
    <mergeCell ref="K120:L120"/>
    <mergeCell ref="K121:L121"/>
    <mergeCell ref="K110:L110"/>
    <mergeCell ref="K128:L128"/>
    <mergeCell ref="K129:L129"/>
    <mergeCell ref="K98:L98"/>
    <mergeCell ref="K99:L99"/>
    <mergeCell ref="K100:L100"/>
    <mergeCell ref="K101:L101"/>
    <mergeCell ref="K102:L102"/>
    <mergeCell ref="K144:L144"/>
    <mergeCell ref="K145:L145"/>
    <mergeCell ref="K146:L146"/>
    <mergeCell ref="K147:L147"/>
    <mergeCell ref="K148:L148"/>
    <mergeCell ref="K149:L149"/>
    <mergeCell ref="K138:L138"/>
    <mergeCell ref="K139:L139"/>
    <mergeCell ref="K140:L140"/>
    <mergeCell ref="K141:L141"/>
    <mergeCell ref="K142:L142"/>
    <mergeCell ref="K143:L143"/>
    <mergeCell ref="K156:L156"/>
    <mergeCell ref="K157:L157"/>
    <mergeCell ref="K158:L158"/>
    <mergeCell ref="K159:L159"/>
    <mergeCell ref="K160:L160"/>
    <mergeCell ref="K150:L150"/>
    <mergeCell ref="K151:L151"/>
    <mergeCell ref="K152:L152"/>
    <mergeCell ref="K153:L153"/>
    <mergeCell ref="K154:L154"/>
    <mergeCell ref="K155:L155"/>
    <mergeCell ref="K130:L130"/>
    <mergeCell ref="K5:L5"/>
    <mergeCell ref="K15:L15"/>
    <mergeCell ref="K16:L16"/>
    <mergeCell ref="K17:L17"/>
    <mergeCell ref="K9:L9"/>
    <mergeCell ref="K11:L11"/>
    <mergeCell ref="K12:L12"/>
    <mergeCell ref="K13:L13"/>
    <mergeCell ref="K14:L14"/>
    <mergeCell ref="K87:L87"/>
    <mergeCell ref="K88:L88"/>
    <mergeCell ref="K89:L89"/>
    <mergeCell ref="K90:L90"/>
    <mergeCell ref="K91:L91"/>
    <mergeCell ref="K92:L92"/>
    <mergeCell ref="K81:L81"/>
    <mergeCell ref="K82:L82"/>
    <mergeCell ref="K83:L83"/>
    <mergeCell ref="K84:L84"/>
    <mergeCell ref="K85:L85"/>
    <mergeCell ref="K86:L86"/>
    <mergeCell ref="K75:L75"/>
    <mergeCell ref="K76:L76"/>
    <mergeCell ref="K127:L127"/>
    <mergeCell ref="K111:L111"/>
    <mergeCell ref="K105:L105"/>
    <mergeCell ref="K106:L106"/>
    <mergeCell ref="K107:L107"/>
    <mergeCell ref="K108:L108"/>
    <mergeCell ref="K109:L109"/>
    <mergeCell ref="K112:L112"/>
    <mergeCell ref="K113:L113"/>
    <mergeCell ref="K114:L114"/>
    <mergeCell ref="K115:L115"/>
    <mergeCell ref="K116:L116"/>
    <mergeCell ref="K117:L117"/>
    <mergeCell ref="K103:L103"/>
    <mergeCell ref="K104:L104"/>
    <mergeCell ref="K122:L122"/>
    <mergeCell ref="K123:L123"/>
    <mergeCell ref="K124:L124"/>
    <mergeCell ref="K125:L125"/>
    <mergeCell ref="K126:L126"/>
    <mergeCell ref="K77:L77"/>
    <mergeCell ref="K78:L78"/>
    <mergeCell ref="K79:L79"/>
    <mergeCell ref="K80:L80"/>
    <mergeCell ref="K69:L69"/>
    <mergeCell ref="K70:L70"/>
    <mergeCell ref="K71:L71"/>
    <mergeCell ref="K72:L72"/>
    <mergeCell ref="K73:L73"/>
    <mergeCell ref="K74:L74"/>
    <mergeCell ref="K63:L63"/>
    <mergeCell ref="K64:L64"/>
    <mergeCell ref="K65:L65"/>
    <mergeCell ref="K66:L66"/>
    <mergeCell ref="K67:L67"/>
    <mergeCell ref="K68:L68"/>
    <mergeCell ref="F48:G48"/>
    <mergeCell ref="F49:G49"/>
    <mergeCell ref="F50:G50"/>
    <mergeCell ref="F51:G51"/>
    <mergeCell ref="F52:G52"/>
    <mergeCell ref="B164:I164"/>
    <mergeCell ref="F9:G9"/>
    <mergeCell ref="F10:G10"/>
    <mergeCell ref="F11:G11"/>
    <mergeCell ref="F12:G12"/>
    <mergeCell ref="F13:G13"/>
    <mergeCell ref="F14:G14"/>
    <mergeCell ref="F15:G15"/>
    <mergeCell ref="F16:G16"/>
    <mergeCell ref="F17:G17"/>
    <mergeCell ref="F18:G18"/>
    <mergeCell ref="F19:G19"/>
    <mergeCell ref="F20:G20"/>
    <mergeCell ref="F21:G21"/>
    <mergeCell ref="F22:G22"/>
    <mergeCell ref="F23:G23"/>
    <mergeCell ref="F24:G24"/>
    <mergeCell ref="F25:G25"/>
    <mergeCell ref="F26:G26"/>
    <mergeCell ref="F39:G39"/>
    <mergeCell ref="F40:G40"/>
    <mergeCell ref="F41:G41"/>
    <mergeCell ref="F42:G42"/>
    <mergeCell ref="F43:G43"/>
    <mergeCell ref="F44:G44"/>
    <mergeCell ref="F45:G45"/>
    <mergeCell ref="F46:G46"/>
    <mergeCell ref="F47:G47"/>
    <mergeCell ref="F30:G30"/>
    <mergeCell ref="F31:G31"/>
    <mergeCell ref="F32:G32"/>
    <mergeCell ref="F33:G33"/>
    <mergeCell ref="F34:G34"/>
    <mergeCell ref="F35:G35"/>
    <mergeCell ref="F36:G36"/>
    <mergeCell ref="F37:G37"/>
    <mergeCell ref="F38:G38"/>
    <mergeCell ref="F53:G53"/>
    <mergeCell ref="F54:G54"/>
    <mergeCell ref="F55:G55"/>
    <mergeCell ref="F56:G56"/>
    <mergeCell ref="F57:G57"/>
    <mergeCell ref="F58:G58"/>
    <mergeCell ref="F59:G59"/>
    <mergeCell ref="F60:G60"/>
    <mergeCell ref="F61:G61"/>
    <mergeCell ref="F62:G62"/>
    <mergeCell ref="F63:G63"/>
    <mergeCell ref="F64:G64"/>
    <mergeCell ref="F65:G65"/>
    <mergeCell ref="F66:G66"/>
    <mergeCell ref="F67:G67"/>
    <mergeCell ref="F68:G68"/>
    <mergeCell ref="F69:G69"/>
    <mergeCell ref="F70:G70"/>
    <mergeCell ref="F71:G71"/>
    <mergeCell ref="F72:G72"/>
    <mergeCell ref="F73:G73"/>
    <mergeCell ref="F74:G74"/>
    <mergeCell ref="F75:G75"/>
    <mergeCell ref="F76:G76"/>
    <mergeCell ref="F77:G77"/>
    <mergeCell ref="F78:G78"/>
    <mergeCell ref="F79:G79"/>
    <mergeCell ref="F80:G80"/>
    <mergeCell ref="F81:G81"/>
    <mergeCell ref="F82:G82"/>
    <mergeCell ref="F83:G83"/>
    <mergeCell ref="F84:G84"/>
    <mergeCell ref="F85:G85"/>
    <mergeCell ref="F86:G86"/>
    <mergeCell ref="F87:G87"/>
    <mergeCell ref="F88:G88"/>
    <mergeCell ref="F89:G89"/>
    <mergeCell ref="F90:G90"/>
    <mergeCell ref="F91:G91"/>
    <mergeCell ref="F92:G92"/>
    <mergeCell ref="F93:G93"/>
    <mergeCell ref="F94:G94"/>
    <mergeCell ref="F95:G95"/>
    <mergeCell ref="F96:G96"/>
    <mergeCell ref="F97:G97"/>
    <mergeCell ref="F98:G98"/>
    <mergeCell ref="F99:G99"/>
    <mergeCell ref="F100:G100"/>
    <mergeCell ref="F101:G101"/>
    <mergeCell ref="F102:G102"/>
    <mergeCell ref="F103:G103"/>
    <mergeCell ref="F104:G104"/>
    <mergeCell ref="F105:G105"/>
    <mergeCell ref="F106:G106"/>
    <mergeCell ref="F121:G121"/>
    <mergeCell ref="F122:G122"/>
    <mergeCell ref="F123:G123"/>
    <mergeCell ref="F124:G124"/>
    <mergeCell ref="F107:G107"/>
    <mergeCell ref="F108:G108"/>
    <mergeCell ref="F109:G109"/>
    <mergeCell ref="F110:G110"/>
    <mergeCell ref="F111:G111"/>
    <mergeCell ref="F112:G112"/>
    <mergeCell ref="F113:G113"/>
    <mergeCell ref="F114:G114"/>
    <mergeCell ref="F115:G115"/>
    <mergeCell ref="F116:G116"/>
    <mergeCell ref="F117:G117"/>
    <mergeCell ref="F118:G118"/>
    <mergeCell ref="F119:G119"/>
    <mergeCell ref="F120:G120"/>
    <mergeCell ref="F145:G145"/>
    <mergeCell ref="F146:G146"/>
    <mergeCell ref="F147:G147"/>
    <mergeCell ref="F130:G130"/>
    <mergeCell ref="F131:G131"/>
    <mergeCell ref="F132:G132"/>
    <mergeCell ref="F133:G133"/>
    <mergeCell ref="F134:G134"/>
    <mergeCell ref="F135:G135"/>
    <mergeCell ref="F136:G136"/>
    <mergeCell ref="F137:G137"/>
    <mergeCell ref="F138:G138"/>
    <mergeCell ref="F142:G142"/>
    <mergeCell ref="F143:G143"/>
    <mergeCell ref="B163:I163"/>
    <mergeCell ref="F157:G157"/>
    <mergeCell ref="F158:G158"/>
    <mergeCell ref="F159:G159"/>
    <mergeCell ref="F160:G160"/>
    <mergeCell ref="F2:F3"/>
    <mergeCell ref="F148:G148"/>
    <mergeCell ref="F149:G149"/>
    <mergeCell ref="F150:G150"/>
    <mergeCell ref="F151:G151"/>
    <mergeCell ref="F152:G152"/>
    <mergeCell ref="F153:G153"/>
    <mergeCell ref="F154:G154"/>
    <mergeCell ref="F155:G155"/>
    <mergeCell ref="F156:G156"/>
    <mergeCell ref="F139:G139"/>
    <mergeCell ref="F140:G140"/>
    <mergeCell ref="F141:G141"/>
    <mergeCell ref="F125:G125"/>
    <mergeCell ref="F126:G126"/>
    <mergeCell ref="F127:G127"/>
    <mergeCell ref="F128:G128"/>
    <mergeCell ref="F129:G129"/>
    <mergeCell ref="F144:G144"/>
  </mergeCells>
  <conditionalFormatting sqref="K11:L160">
    <cfRule type="cellIs" dxfId="7" priority="1" operator="lessThan">
      <formula>0</formula>
    </cfRule>
  </conditionalFormatting>
  <pageMargins left="0.7" right="0.7" top="0.75" bottom="0.75" header="0.3" footer="0.3"/>
  <pageSetup paperSize="9" scale="67" fitToHeight="0" orientation="landscape" horizontalDpi="4294967293" verticalDpi="4294967293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2">
    <pageSetUpPr autoPageBreaks="0" fitToPage="1"/>
  </sheetPr>
  <dimension ref="B1:S170"/>
  <sheetViews>
    <sheetView showGridLines="0" rightToLeft="1" zoomScale="80" zoomScaleNormal="80" workbookViewId="0">
      <pane ySplit="10" topLeftCell="A11" activePane="bottomLeft" state="frozen"/>
      <selection pane="bottomLeft" activeCell="C11" sqref="C11:H160"/>
    </sheetView>
  </sheetViews>
  <sheetFormatPr defaultColWidth="9" defaultRowHeight="13.8" x14ac:dyDescent="0.25"/>
  <cols>
    <col min="1" max="1" width="2" style="9" customWidth="1"/>
    <col min="2" max="2" width="5.19921875" style="9" customWidth="1"/>
    <col min="3" max="3" width="22.59765625" style="9" customWidth="1"/>
    <col min="4" max="4" width="19.09765625" style="9" customWidth="1"/>
    <col min="5" max="5" width="20" style="9" customWidth="1"/>
    <col min="6" max="6" width="15.5" style="9" customWidth="1"/>
    <col min="7" max="7" width="14.3984375" style="9" customWidth="1"/>
    <col min="8" max="8" width="16.69921875" style="9" customWidth="1"/>
    <col min="9" max="9" width="4.19921875" style="9" customWidth="1"/>
    <col min="10" max="10" width="1" style="9" customWidth="1"/>
    <col min="11" max="11" width="9" style="9"/>
    <col min="12" max="12" width="11.3984375" style="9" customWidth="1"/>
    <col min="13" max="13" width="2.59765625" style="9" customWidth="1"/>
    <col min="14" max="14" width="9" style="9"/>
    <col min="15" max="15" width="7.3984375" style="9" hidden="1" customWidth="1"/>
    <col min="16" max="18" width="0" style="9" hidden="1" customWidth="1"/>
    <col min="19" max="16384" width="9" style="9"/>
  </cols>
  <sheetData>
    <row r="1" spans="2:19" ht="14.4" thickBot="1" x14ac:dyDescent="0.3"/>
    <row r="2" spans="2:19" ht="10.5" customHeight="1" x14ac:dyDescent="0.25">
      <c r="B2" s="39" t="s">
        <v>0</v>
      </c>
      <c r="C2" s="40"/>
      <c r="D2" s="40"/>
      <c r="E2" s="41"/>
      <c r="F2" s="45" t="s">
        <v>1</v>
      </c>
      <c r="G2" s="47"/>
      <c r="H2" s="49"/>
    </row>
    <row r="3" spans="2:19" ht="14.25" customHeight="1" x14ac:dyDescent="0.25">
      <c r="B3" s="42"/>
      <c r="C3" s="43"/>
      <c r="D3" s="43"/>
      <c r="E3" s="44"/>
      <c r="F3" s="46"/>
      <c r="G3" s="48"/>
      <c r="H3" s="49"/>
    </row>
    <row r="4" spans="2:19" ht="21.75" customHeight="1" thickBot="1" x14ac:dyDescent="0.3">
      <c r="B4" s="50" t="s">
        <v>2</v>
      </c>
      <c r="C4" s="51"/>
      <c r="D4" s="51"/>
      <c r="E4" s="52"/>
      <c r="F4" s="22" t="s">
        <v>3</v>
      </c>
      <c r="G4" s="29">
        <v>2017</v>
      </c>
    </row>
    <row r="5" spans="2:19" ht="14.4" thickBot="1" x14ac:dyDescent="0.3">
      <c r="K5" s="53" t="s">
        <v>25</v>
      </c>
      <c r="L5" s="54"/>
      <c r="O5" s="65" t="s">
        <v>20</v>
      </c>
      <c r="P5" s="66"/>
      <c r="Q5" s="71">
        <f>SUM(H11:H160)</f>
        <v>0</v>
      </c>
    </row>
    <row r="6" spans="2:19" x14ac:dyDescent="0.25">
      <c r="C6" s="74" t="s">
        <v>19</v>
      </c>
      <c r="D6" s="74"/>
      <c r="E6" s="74"/>
      <c r="K6" s="75" t="e">
        <f>(COUNTIF(K11:L160,"&gt;=0")-COUNTIF(K11:L160,"&gt;3"))/COUNT(K11:L160)</f>
        <v>#DIV/0!</v>
      </c>
      <c r="L6" s="76"/>
      <c r="O6" s="67"/>
      <c r="P6" s="68"/>
      <c r="Q6" s="72"/>
    </row>
    <row r="7" spans="2:19" ht="14.4" thickBot="1" x14ac:dyDescent="0.3">
      <c r="K7" s="77"/>
      <c r="L7" s="78"/>
      <c r="O7" s="69"/>
      <c r="P7" s="70"/>
      <c r="Q7" s="73"/>
    </row>
    <row r="8" spans="2:19" ht="15" customHeight="1" thickBot="1" x14ac:dyDescent="0.3">
      <c r="E8" s="28"/>
    </row>
    <row r="9" spans="2:19" ht="29.25" customHeight="1" x14ac:dyDescent="0.25">
      <c r="B9" s="10" t="s">
        <v>8</v>
      </c>
      <c r="C9" s="33" t="s">
        <v>7</v>
      </c>
      <c r="D9" s="10" t="s">
        <v>4</v>
      </c>
      <c r="E9" s="32" t="s">
        <v>5</v>
      </c>
      <c r="F9" s="79" t="s">
        <v>6</v>
      </c>
      <c r="G9" s="80"/>
      <c r="H9" s="24" t="s">
        <v>18</v>
      </c>
      <c r="K9" s="81" t="s">
        <v>9</v>
      </c>
      <c r="L9" s="82"/>
    </row>
    <row r="10" spans="2:19" ht="12.75" customHeight="1" thickBot="1" x14ac:dyDescent="0.3">
      <c r="B10" s="11"/>
      <c r="C10" s="31" t="s">
        <v>10</v>
      </c>
      <c r="D10" s="12" t="s">
        <v>11</v>
      </c>
      <c r="E10" s="30" t="s">
        <v>21</v>
      </c>
      <c r="F10" s="55" t="s">
        <v>22</v>
      </c>
      <c r="G10" s="56"/>
      <c r="H10" s="12" t="s">
        <v>13</v>
      </c>
      <c r="J10" s="13"/>
      <c r="K10" s="55" t="s">
        <v>12</v>
      </c>
      <c r="L10" s="56"/>
    </row>
    <row r="11" spans="2:19" ht="20.100000000000001" customHeight="1" x14ac:dyDescent="0.25">
      <c r="B11" s="14">
        <v>1</v>
      </c>
      <c r="C11" s="1"/>
      <c r="D11" s="2"/>
      <c r="E11" s="7"/>
      <c r="F11" s="57"/>
      <c r="G11" s="58"/>
      <c r="H11" s="25"/>
      <c r="J11" s="15"/>
      <c r="K11" s="59" t="str">
        <f>IF(AND(ISNUMBER(D11),ISNUMBER(C11)),D11-C11,"")</f>
        <v/>
      </c>
      <c r="L11" s="60"/>
    </row>
    <row r="12" spans="2:19" ht="20.100000000000001" customHeight="1" x14ac:dyDescent="0.25">
      <c r="B12" s="16">
        <v>2</v>
      </c>
      <c r="C12" s="3"/>
      <c r="D12" s="4"/>
      <c r="E12" s="27"/>
      <c r="F12" s="61"/>
      <c r="G12" s="62"/>
      <c r="H12" s="5"/>
      <c r="J12" s="15"/>
      <c r="K12" s="63" t="str">
        <f t="shared" ref="K12:K75" si="0">IF(AND(ISNUMBER(D12),ISNUMBER(C12)),D12-C12,"")</f>
        <v/>
      </c>
      <c r="L12" s="64"/>
    </row>
    <row r="13" spans="2:19" ht="20.100000000000001" customHeight="1" x14ac:dyDescent="0.25">
      <c r="B13" s="16">
        <v>3</v>
      </c>
      <c r="C13" s="3"/>
      <c r="D13" s="4"/>
      <c r="E13" s="27"/>
      <c r="F13" s="61"/>
      <c r="G13" s="62"/>
      <c r="H13" s="5"/>
      <c r="J13" s="15"/>
      <c r="K13" s="63" t="str">
        <f t="shared" si="0"/>
        <v/>
      </c>
      <c r="L13" s="64"/>
    </row>
    <row r="14" spans="2:19" ht="20.100000000000001" customHeight="1" x14ac:dyDescent="0.25">
      <c r="B14" s="16">
        <v>4</v>
      </c>
      <c r="C14" s="3"/>
      <c r="D14" s="4"/>
      <c r="E14" s="27"/>
      <c r="F14" s="61"/>
      <c r="G14" s="62"/>
      <c r="H14" s="5"/>
      <c r="J14" s="15"/>
      <c r="K14" s="63" t="str">
        <f t="shared" si="0"/>
        <v/>
      </c>
      <c r="L14" s="64"/>
      <c r="S14" s="34"/>
    </row>
    <row r="15" spans="2:19" ht="20.100000000000001" customHeight="1" x14ac:dyDescent="0.25">
      <c r="B15" s="16">
        <v>5</v>
      </c>
      <c r="C15" s="3"/>
      <c r="D15" s="4"/>
      <c r="E15" s="27"/>
      <c r="F15" s="61"/>
      <c r="G15" s="62"/>
      <c r="H15" s="5"/>
      <c r="J15" s="15"/>
      <c r="K15" s="63" t="str">
        <f t="shared" si="0"/>
        <v/>
      </c>
      <c r="L15" s="64"/>
    </row>
    <row r="16" spans="2:19" ht="20.100000000000001" customHeight="1" x14ac:dyDescent="0.25">
      <c r="B16" s="16">
        <v>6</v>
      </c>
      <c r="C16" s="6"/>
      <c r="D16" s="4"/>
      <c r="E16" s="27"/>
      <c r="F16" s="61"/>
      <c r="G16" s="62"/>
      <c r="H16" s="5"/>
      <c r="J16" s="15"/>
      <c r="K16" s="63" t="str">
        <f t="shared" si="0"/>
        <v/>
      </c>
      <c r="L16" s="64"/>
    </row>
    <row r="17" spans="2:12" ht="20.100000000000001" customHeight="1" x14ac:dyDescent="0.25">
      <c r="B17" s="16">
        <v>7</v>
      </c>
      <c r="C17" s="3"/>
      <c r="D17" s="4"/>
      <c r="E17" s="27"/>
      <c r="F17" s="61"/>
      <c r="G17" s="62"/>
      <c r="H17" s="5"/>
      <c r="J17" s="15"/>
      <c r="K17" s="63" t="str">
        <f t="shared" si="0"/>
        <v/>
      </c>
      <c r="L17" s="64"/>
    </row>
    <row r="18" spans="2:12" ht="20.100000000000001" customHeight="1" x14ac:dyDescent="0.25">
      <c r="B18" s="16">
        <v>8</v>
      </c>
      <c r="C18" s="3"/>
      <c r="D18" s="4"/>
      <c r="E18" s="27"/>
      <c r="F18" s="61"/>
      <c r="G18" s="62"/>
      <c r="H18" s="5"/>
      <c r="J18" s="15"/>
      <c r="K18" s="63" t="str">
        <f t="shared" si="0"/>
        <v/>
      </c>
      <c r="L18" s="64"/>
    </row>
    <row r="19" spans="2:12" ht="20.100000000000001" customHeight="1" x14ac:dyDescent="0.25">
      <c r="B19" s="16">
        <v>9</v>
      </c>
      <c r="C19" s="3"/>
      <c r="D19" s="4"/>
      <c r="E19" s="27"/>
      <c r="F19" s="61"/>
      <c r="G19" s="62"/>
      <c r="H19" s="5"/>
      <c r="J19" s="15"/>
      <c r="K19" s="63" t="str">
        <f t="shared" si="0"/>
        <v/>
      </c>
      <c r="L19" s="64"/>
    </row>
    <row r="20" spans="2:12" ht="20.100000000000001" customHeight="1" x14ac:dyDescent="0.25">
      <c r="B20" s="16">
        <v>10</v>
      </c>
      <c r="C20" s="3"/>
      <c r="D20" s="4"/>
      <c r="E20" s="27"/>
      <c r="F20" s="61"/>
      <c r="G20" s="62"/>
      <c r="H20" s="5"/>
      <c r="J20" s="15"/>
      <c r="K20" s="63" t="str">
        <f t="shared" si="0"/>
        <v/>
      </c>
      <c r="L20" s="64"/>
    </row>
    <row r="21" spans="2:12" ht="20.100000000000001" customHeight="1" x14ac:dyDescent="0.25">
      <c r="B21" s="16">
        <v>11</v>
      </c>
      <c r="C21" s="6"/>
      <c r="D21" s="4"/>
      <c r="E21" s="27"/>
      <c r="F21" s="61"/>
      <c r="G21" s="62"/>
      <c r="H21" s="5"/>
      <c r="J21" s="15"/>
      <c r="K21" s="63" t="str">
        <f t="shared" si="0"/>
        <v/>
      </c>
      <c r="L21" s="64"/>
    </row>
    <row r="22" spans="2:12" ht="20.100000000000001" customHeight="1" x14ac:dyDescent="0.25">
      <c r="B22" s="16">
        <v>12</v>
      </c>
      <c r="C22" s="6"/>
      <c r="D22" s="35"/>
      <c r="E22" s="36"/>
      <c r="F22" s="61"/>
      <c r="G22" s="62"/>
      <c r="H22" s="5"/>
      <c r="I22" s="17"/>
      <c r="J22" s="18"/>
      <c r="K22" s="63" t="str">
        <f t="shared" si="0"/>
        <v/>
      </c>
      <c r="L22" s="64"/>
    </row>
    <row r="23" spans="2:12" ht="20.100000000000001" customHeight="1" x14ac:dyDescent="0.25">
      <c r="B23" s="16">
        <v>13</v>
      </c>
      <c r="C23" s="6"/>
      <c r="D23" s="35"/>
      <c r="E23" s="36"/>
      <c r="F23" s="61"/>
      <c r="G23" s="62"/>
      <c r="H23" s="5"/>
      <c r="I23" s="17"/>
      <c r="J23" s="18"/>
      <c r="K23" s="63" t="str">
        <f t="shared" si="0"/>
        <v/>
      </c>
      <c r="L23" s="64"/>
    </row>
    <row r="24" spans="2:12" ht="20.100000000000001" customHeight="1" x14ac:dyDescent="0.25">
      <c r="B24" s="16">
        <v>14</v>
      </c>
      <c r="C24" s="6"/>
      <c r="D24" s="35"/>
      <c r="E24" s="36"/>
      <c r="F24" s="61"/>
      <c r="G24" s="62"/>
      <c r="H24" s="5"/>
      <c r="I24" s="17"/>
      <c r="J24" s="18"/>
      <c r="K24" s="63" t="str">
        <f t="shared" si="0"/>
        <v/>
      </c>
      <c r="L24" s="64"/>
    </row>
    <row r="25" spans="2:12" ht="20.100000000000001" customHeight="1" x14ac:dyDescent="0.25">
      <c r="B25" s="16">
        <v>15</v>
      </c>
      <c r="C25" s="6"/>
      <c r="D25" s="35"/>
      <c r="E25" s="36"/>
      <c r="F25" s="61"/>
      <c r="G25" s="62"/>
      <c r="H25" s="5"/>
      <c r="I25" s="17"/>
      <c r="J25" s="18"/>
      <c r="K25" s="63" t="str">
        <f t="shared" si="0"/>
        <v/>
      </c>
      <c r="L25" s="64"/>
    </row>
    <row r="26" spans="2:12" ht="20.100000000000001" customHeight="1" x14ac:dyDescent="0.25">
      <c r="B26" s="16">
        <v>16</v>
      </c>
      <c r="C26" s="6"/>
      <c r="D26" s="35"/>
      <c r="E26" s="36"/>
      <c r="F26" s="61"/>
      <c r="G26" s="62"/>
      <c r="H26" s="5"/>
      <c r="I26" s="17"/>
      <c r="J26" s="18"/>
      <c r="K26" s="63" t="str">
        <f t="shared" si="0"/>
        <v/>
      </c>
      <c r="L26" s="64"/>
    </row>
    <row r="27" spans="2:12" ht="20.100000000000001" customHeight="1" x14ac:dyDescent="0.25">
      <c r="B27" s="16">
        <v>17</v>
      </c>
      <c r="C27" s="6"/>
      <c r="D27" s="35"/>
      <c r="E27" s="36"/>
      <c r="F27" s="61"/>
      <c r="G27" s="62"/>
      <c r="H27" s="5"/>
      <c r="I27" s="17"/>
      <c r="J27" s="18"/>
      <c r="K27" s="63" t="str">
        <f t="shared" si="0"/>
        <v/>
      </c>
      <c r="L27" s="64"/>
    </row>
    <row r="28" spans="2:12" ht="20.100000000000001" customHeight="1" x14ac:dyDescent="0.25">
      <c r="B28" s="16">
        <v>18</v>
      </c>
      <c r="C28" s="6"/>
      <c r="D28" s="35"/>
      <c r="E28" s="36"/>
      <c r="F28" s="61"/>
      <c r="G28" s="62"/>
      <c r="H28" s="5"/>
      <c r="I28" s="17"/>
      <c r="J28" s="18"/>
      <c r="K28" s="63" t="str">
        <f t="shared" si="0"/>
        <v/>
      </c>
      <c r="L28" s="64"/>
    </row>
    <row r="29" spans="2:12" ht="20.100000000000001" customHeight="1" x14ac:dyDescent="0.25">
      <c r="B29" s="16">
        <v>19</v>
      </c>
      <c r="C29" s="6"/>
      <c r="D29" s="35"/>
      <c r="E29" s="36"/>
      <c r="F29" s="61"/>
      <c r="G29" s="62"/>
      <c r="H29" s="5"/>
      <c r="I29" s="17"/>
      <c r="J29" s="18"/>
      <c r="K29" s="63" t="str">
        <f t="shared" si="0"/>
        <v/>
      </c>
      <c r="L29" s="64"/>
    </row>
    <row r="30" spans="2:12" ht="20.100000000000001" customHeight="1" x14ac:dyDescent="0.25">
      <c r="B30" s="16">
        <v>20</v>
      </c>
      <c r="C30" s="6"/>
      <c r="D30" s="35"/>
      <c r="E30" s="36"/>
      <c r="F30" s="61"/>
      <c r="G30" s="62"/>
      <c r="H30" s="5"/>
      <c r="I30" s="17"/>
      <c r="J30" s="18"/>
      <c r="K30" s="63" t="str">
        <f t="shared" si="0"/>
        <v/>
      </c>
      <c r="L30" s="64"/>
    </row>
    <row r="31" spans="2:12" ht="20.100000000000001" customHeight="1" x14ac:dyDescent="0.25">
      <c r="B31" s="16">
        <v>21</v>
      </c>
      <c r="C31" s="6"/>
      <c r="D31" s="35"/>
      <c r="E31" s="36"/>
      <c r="F31" s="61"/>
      <c r="G31" s="62"/>
      <c r="H31" s="5"/>
      <c r="I31" s="17"/>
      <c r="J31" s="18"/>
      <c r="K31" s="63" t="str">
        <f t="shared" si="0"/>
        <v/>
      </c>
      <c r="L31" s="64"/>
    </row>
    <row r="32" spans="2:12" ht="20.100000000000001" customHeight="1" x14ac:dyDescent="0.25">
      <c r="B32" s="16">
        <v>22</v>
      </c>
      <c r="C32" s="6"/>
      <c r="D32" s="35"/>
      <c r="E32" s="36"/>
      <c r="F32" s="61"/>
      <c r="G32" s="62"/>
      <c r="H32" s="5"/>
      <c r="I32" s="17"/>
      <c r="J32" s="18"/>
      <c r="K32" s="63" t="str">
        <f t="shared" si="0"/>
        <v/>
      </c>
      <c r="L32" s="64"/>
    </row>
    <row r="33" spans="2:12" ht="20.100000000000001" customHeight="1" x14ac:dyDescent="0.25">
      <c r="B33" s="16">
        <v>23</v>
      </c>
      <c r="C33" s="6"/>
      <c r="D33" s="35"/>
      <c r="E33" s="36"/>
      <c r="F33" s="61"/>
      <c r="G33" s="62"/>
      <c r="H33" s="5"/>
      <c r="I33" s="17"/>
      <c r="J33" s="18"/>
      <c r="K33" s="63" t="str">
        <f t="shared" si="0"/>
        <v/>
      </c>
      <c r="L33" s="64"/>
    </row>
    <row r="34" spans="2:12" ht="20.100000000000001" customHeight="1" x14ac:dyDescent="0.25">
      <c r="B34" s="16">
        <v>24</v>
      </c>
      <c r="C34" s="6"/>
      <c r="D34" s="35"/>
      <c r="E34" s="36"/>
      <c r="F34" s="61"/>
      <c r="G34" s="62"/>
      <c r="H34" s="5"/>
      <c r="I34" s="17"/>
      <c r="J34" s="18"/>
      <c r="K34" s="63" t="str">
        <f t="shared" si="0"/>
        <v/>
      </c>
      <c r="L34" s="64"/>
    </row>
    <row r="35" spans="2:12" ht="20.100000000000001" customHeight="1" x14ac:dyDescent="0.25">
      <c r="B35" s="16">
        <v>25</v>
      </c>
      <c r="C35" s="6"/>
      <c r="D35" s="35"/>
      <c r="E35" s="36"/>
      <c r="F35" s="61"/>
      <c r="G35" s="62"/>
      <c r="H35" s="5"/>
      <c r="I35" s="17"/>
      <c r="J35" s="18"/>
      <c r="K35" s="63" t="str">
        <f t="shared" si="0"/>
        <v/>
      </c>
      <c r="L35" s="64"/>
    </row>
    <row r="36" spans="2:12" ht="20.100000000000001" customHeight="1" x14ac:dyDescent="0.25">
      <c r="B36" s="16">
        <v>26</v>
      </c>
      <c r="C36" s="6"/>
      <c r="D36" s="35"/>
      <c r="E36" s="36"/>
      <c r="F36" s="61"/>
      <c r="G36" s="62"/>
      <c r="H36" s="5"/>
      <c r="I36" s="17"/>
      <c r="J36" s="18"/>
      <c r="K36" s="63" t="str">
        <f t="shared" si="0"/>
        <v/>
      </c>
      <c r="L36" s="64"/>
    </row>
    <row r="37" spans="2:12" ht="20.100000000000001" customHeight="1" x14ac:dyDescent="0.25">
      <c r="B37" s="16">
        <v>27</v>
      </c>
      <c r="C37" s="6"/>
      <c r="D37" s="35"/>
      <c r="E37" s="36"/>
      <c r="F37" s="61"/>
      <c r="G37" s="62"/>
      <c r="H37" s="5"/>
      <c r="I37" s="17"/>
      <c r="J37" s="18"/>
      <c r="K37" s="63" t="str">
        <f t="shared" si="0"/>
        <v/>
      </c>
      <c r="L37" s="64"/>
    </row>
    <row r="38" spans="2:12" ht="20.100000000000001" customHeight="1" x14ac:dyDescent="0.25">
      <c r="B38" s="16">
        <v>28</v>
      </c>
      <c r="C38" s="6"/>
      <c r="D38" s="35"/>
      <c r="E38" s="36"/>
      <c r="F38" s="61"/>
      <c r="G38" s="62"/>
      <c r="H38" s="5"/>
      <c r="I38" s="17"/>
      <c r="J38" s="18"/>
      <c r="K38" s="63" t="str">
        <f t="shared" si="0"/>
        <v/>
      </c>
      <c r="L38" s="64"/>
    </row>
    <row r="39" spans="2:12" ht="20.100000000000001" customHeight="1" x14ac:dyDescent="0.25">
      <c r="B39" s="16">
        <v>29</v>
      </c>
      <c r="C39" s="6"/>
      <c r="D39" s="35"/>
      <c r="E39" s="36"/>
      <c r="F39" s="61"/>
      <c r="G39" s="62"/>
      <c r="H39" s="5"/>
      <c r="I39" s="17"/>
      <c r="J39" s="18"/>
      <c r="K39" s="63" t="str">
        <f t="shared" si="0"/>
        <v/>
      </c>
      <c r="L39" s="64"/>
    </row>
    <row r="40" spans="2:12" ht="20.100000000000001" customHeight="1" x14ac:dyDescent="0.25">
      <c r="B40" s="16">
        <v>30</v>
      </c>
      <c r="C40" s="6"/>
      <c r="D40" s="35"/>
      <c r="E40" s="36"/>
      <c r="F40" s="61"/>
      <c r="G40" s="62"/>
      <c r="H40" s="5"/>
      <c r="I40" s="17"/>
      <c r="J40" s="18"/>
      <c r="K40" s="63" t="str">
        <f t="shared" si="0"/>
        <v/>
      </c>
      <c r="L40" s="64"/>
    </row>
    <row r="41" spans="2:12" ht="20.100000000000001" customHeight="1" x14ac:dyDescent="0.25">
      <c r="B41" s="16">
        <v>31</v>
      </c>
      <c r="C41" s="6"/>
      <c r="D41" s="35"/>
      <c r="E41" s="36"/>
      <c r="F41" s="61"/>
      <c r="G41" s="62"/>
      <c r="H41" s="5"/>
      <c r="I41" s="17"/>
      <c r="J41" s="18"/>
      <c r="K41" s="63" t="str">
        <f t="shared" si="0"/>
        <v/>
      </c>
      <c r="L41" s="64"/>
    </row>
    <row r="42" spans="2:12" ht="20.100000000000001" customHeight="1" x14ac:dyDescent="0.25">
      <c r="B42" s="16">
        <v>32</v>
      </c>
      <c r="C42" s="6"/>
      <c r="D42" s="35"/>
      <c r="E42" s="36"/>
      <c r="F42" s="61"/>
      <c r="G42" s="62"/>
      <c r="H42" s="5"/>
      <c r="I42" s="17"/>
      <c r="J42" s="18"/>
      <c r="K42" s="63" t="str">
        <f t="shared" si="0"/>
        <v/>
      </c>
      <c r="L42" s="64"/>
    </row>
    <row r="43" spans="2:12" ht="20.100000000000001" customHeight="1" x14ac:dyDescent="0.25">
      <c r="B43" s="16">
        <v>33</v>
      </c>
      <c r="C43" s="6"/>
      <c r="D43" s="35"/>
      <c r="E43" s="36"/>
      <c r="F43" s="61"/>
      <c r="G43" s="62"/>
      <c r="H43" s="5"/>
      <c r="I43" s="17"/>
      <c r="J43" s="18"/>
      <c r="K43" s="63" t="str">
        <f t="shared" si="0"/>
        <v/>
      </c>
      <c r="L43" s="64"/>
    </row>
    <row r="44" spans="2:12" ht="20.100000000000001" customHeight="1" x14ac:dyDescent="0.25">
      <c r="B44" s="16">
        <v>34</v>
      </c>
      <c r="C44" s="6"/>
      <c r="D44" s="35"/>
      <c r="E44" s="36"/>
      <c r="F44" s="61"/>
      <c r="G44" s="62"/>
      <c r="H44" s="5"/>
      <c r="I44" s="17"/>
      <c r="J44" s="18"/>
      <c r="K44" s="63" t="str">
        <f t="shared" si="0"/>
        <v/>
      </c>
      <c r="L44" s="64"/>
    </row>
    <row r="45" spans="2:12" ht="20.100000000000001" customHeight="1" x14ac:dyDescent="0.25">
      <c r="B45" s="16">
        <v>35</v>
      </c>
      <c r="C45" s="6"/>
      <c r="D45" s="35"/>
      <c r="E45" s="36"/>
      <c r="F45" s="61"/>
      <c r="G45" s="62"/>
      <c r="H45" s="5"/>
      <c r="I45" s="17"/>
      <c r="J45" s="18"/>
      <c r="K45" s="63" t="str">
        <f t="shared" si="0"/>
        <v/>
      </c>
      <c r="L45" s="64"/>
    </row>
    <row r="46" spans="2:12" ht="20.100000000000001" customHeight="1" x14ac:dyDescent="0.25">
      <c r="B46" s="16">
        <v>36</v>
      </c>
      <c r="C46" s="6"/>
      <c r="D46" s="35"/>
      <c r="E46" s="36"/>
      <c r="F46" s="61"/>
      <c r="G46" s="62"/>
      <c r="H46" s="5"/>
      <c r="I46" s="17"/>
      <c r="J46" s="18"/>
      <c r="K46" s="63" t="str">
        <f t="shared" si="0"/>
        <v/>
      </c>
      <c r="L46" s="64"/>
    </row>
    <row r="47" spans="2:12" ht="20.100000000000001" customHeight="1" x14ac:dyDescent="0.25">
      <c r="B47" s="16">
        <v>37</v>
      </c>
      <c r="C47" s="6"/>
      <c r="D47" s="35"/>
      <c r="E47" s="36"/>
      <c r="F47" s="61"/>
      <c r="G47" s="62"/>
      <c r="H47" s="5"/>
      <c r="I47" s="17"/>
      <c r="J47" s="18"/>
      <c r="K47" s="63" t="str">
        <f t="shared" si="0"/>
        <v/>
      </c>
      <c r="L47" s="64"/>
    </row>
    <row r="48" spans="2:12" ht="20.100000000000001" customHeight="1" x14ac:dyDescent="0.25">
      <c r="B48" s="16">
        <v>38</v>
      </c>
      <c r="C48" s="6"/>
      <c r="D48" s="35"/>
      <c r="E48" s="36"/>
      <c r="F48" s="61"/>
      <c r="G48" s="62"/>
      <c r="H48" s="5"/>
      <c r="I48" s="17"/>
      <c r="J48" s="18"/>
      <c r="K48" s="63" t="str">
        <f t="shared" si="0"/>
        <v/>
      </c>
      <c r="L48" s="64"/>
    </row>
    <row r="49" spans="2:12" ht="20.100000000000001" customHeight="1" x14ac:dyDescent="0.25">
      <c r="B49" s="16">
        <v>39</v>
      </c>
      <c r="C49" s="6"/>
      <c r="D49" s="35"/>
      <c r="E49" s="36"/>
      <c r="F49" s="61"/>
      <c r="G49" s="62"/>
      <c r="H49" s="5"/>
      <c r="I49" s="17"/>
      <c r="J49" s="18"/>
      <c r="K49" s="63" t="str">
        <f t="shared" si="0"/>
        <v/>
      </c>
      <c r="L49" s="64"/>
    </row>
    <row r="50" spans="2:12" ht="20.100000000000001" customHeight="1" x14ac:dyDescent="0.25">
      <c r="B50" s="16">
        <v>40</v>
      </c>
      <c r="C50" s="6"/>
      <c r="D50" s="35"/>
      <c r="E50" s="36"/>
      <c r="F50" s="61"/>
      <c r="G50" s="62"/>
      <c r="H50" s="5"/>
      <c r="I50" s="17"/>
      <c r="J50" s="18"/>
      <c r="K50" s="63" t="str">
        <f t="shared" si="0"/>
        <v/>
      </c>
      <c r="L50" s="64"/>
    </row>
    <row r="51" spans="2:12" ht="20.100000000000001" customHeight="1" x14ac:dyDescent="0.25">
      <c r="B51" s="16">
        <v>41</v>
      </c>
      <c r="C51" s="6"/>
      <c r="D51" s="35"/>
      <c r="E51" s="36"/>
      <c r="F51" s="61"/>
      <c r="G51" s="62"/>
      <c r="H51" s="5"/>
      <c r="I51" s="17"/>
      <c r="J51" s="18"/>
      <c r="K51" s="63" t="str">
        <f t="shared" si="0"/>
        <v/>
      </c>
      <c r="L51" s="64"/>
    </row>
    <row r="52" spans="2:12" ht="20.100000000000001" customHeight="1" x14ac:dyDescent="0.25">
      <c r="B52" s="16">
        <v>42</v>
      </c>
      <c r="C52" s="6"/>
      <c r="D52" s="35"/>
      <c r="E52" s="36"/>
      <c r="F52" s="61"/>
      <c r="G52" s="62"/>
      <c r="H52" s="5"/>
      <c r="I52" s="17"/>
      <c r="J52" s="18"/>
      <c r="K52" s="63" t="str">
        <f t="shared" si="0"/>
        <v/>
      </c>
      <c r="L52" s="64"/>
    </row>
    <row r="53" spans="2:12" ht="20.100000000000001" customHeight="1" x14ac:dyDescent="0.25">
      <c r="B53" s="16">
        <v>43</v>
      </c>
      <c r="C53" s="6"/>
      <c r="D53" s="35"/>
      <c r="E53" s="36"/>
      <c r="F53" s="61"/>
      <c r="G53" s="62"/>
      <c r="H53" s="5"/>
      <c r="I53" s="17"/>
      <c r="J53" s="18"/>
      <c r="K53" s="63" t="str">
        <f t="shared" si="0"/>
        <v/>
      </c>
      <c r="L53" s="64"/>
    </row>
    <row r="54" spans="2:12" ht="20.100000000000001" customHeight="1" x14ac:dyDescent="0.25">
      <c r="B54" s="16">
        <v>44</v>
      </c>
      <c r="C54" s="6"/>
      <c r="D54" s="35"/>
      <c r="E54" s="36"/>
      <c r="F54" s="61"/>
      <c r="G54" s="62"/>
      <c r="H54" s="5"/>
      <c r="I54" s="17"/>
      <c r="J54" s="18"/>
      <c r="K54" s="63" t="str">
        <f t="shared" si="0"/>
        <v/>
      </c>
      <c r="L54" s="64"/>
    </row>
    <row r="55" spans="2:12" ht="20.100000000000001" customHeight="1" x14ac:dyDescent="0.25">
      <c r="B55" s="16">
        <v>45</v>
      </c>
      <c r="C55" s="6"/>
      <c r="D55" s="35"/>
      <c r="E55" s="36"/>
      <c r="F55" s="61"/>
      <c r="G55" s="62"/>
      <c r="H55" s="5"/>
      <c r="I55" s="17"/>
      <c r="J55" s="18"/>
      <c r="K55" s="63" t="str">
        <f t="shared" si="0"/>
        <v/>
      </c>
      <c r="L55" s="64"/>
    </row>
    <row r="56" spans="2:12" ht="20.100000000000001" customHeight="1" x14ac:dyDescent="0.25">
      <c r="B56" s="16">
        <v>46</v>
      </c>
      <c r="C56" s="6"/>
      <c r="D56" s="35"/>
      <c r="E56" s="36"/>
      <c r="F56" s="61"/>
      <c r="G56" s="62"/>
      <c r="H56" s="5"/>
      <c r="I56" s="17"/>
      <c r="J56" s="18"/>
      <c r="K56" s="63" t="str">
        <f t="shared" si="0"/>
        <v/>
      </c>
      <c r="L56" s="64"/>
    </row>
    <row r="57" spans="2:12" ht="20.100000000000001" customHeight="1" x14ac:dyDescent="0.25">
      <c r="B57" s="16">
        <v>47</v>
      </c>
      <c r="C57" s="6"/>
      <c r="D57" s="35"/>
      <c r="E57" s="36"/>
      <c r="F57" s="61"/>
      <c r="G57" s="62"/>
      <c r="H57" s="5"/>
      <c r="I57" s="17"/>
      <c r="J57" s="18"/>
      <c r="K57" s="63" t="str">
        <f t="shared" si="0"/>
        <v/>
      </c>
      <c r="L57" s="64"/>
    </row>
    <row r="58" spans="2:12" ht="20.100000000000001" customHeight="1" x14ac:dyDescent="0.25">
      <c r="B58" s="16">
        <v>48</v>
      </c>
      <c r="C58" s="6"/>
      <c r="D58" s="35"/>
      <c r="E58" s="36"/>
      <c r="F58" s="61"/>
      <c r="G58" s="62"/>
      <c r="H58" s="5"/>
      <c r="I58" s="17"/>
      <c r="J58" s="18"/>
      <c r="K58" s="63" t="str">
        <f t="shared" si="0"/>
        <v/>
      </c>
      <c r="L58" s="64"/>
    </row>
    <row r="59" spans="2:12" ht="20.100000000000001" customHeight="1" x14ac:dyDescent="0.25">
      <c r="B59" s="16">
        <v>49</v>
      </c>
      <c r="C59" s="6"/>
      <c r="D59" s="35"/>
      <c r="E59" s="36"/>
      <c r="F59" s="61"/>
      <c r="G59" s="62"/>
      <c r="H59" s="5"/>
      <c r="I59" s="17"/>
      <c r="J59" s="18"/>
      <c r="K59" s="63" t="str">
        <f t="shared" si="0"/>
        <v/>
      </c>
      <c r="L59" s="64"/>
    </row>
    <row r="60" spans="2:12" ht="20.100000000000001" customHeight="1" x14ac:dyDescent="0.25">
      <c r="B60" s="16">
        <v>50</v>
      </c>
      <c r="C60" s="6"/>
      <c r="D60" s="35"/>
      <c r="E60" s="36"/>
      <c r="F60" s="61"/>
      <c r="G60" s="62"/>
      <c r="H60" s="5"/>
      <c r="I60" s="17"/>
      <c r="J60" s="18"/>
      <c r="K60" s="63" t="str">
        <f t="shared" si="0"/>
        <v/>
      </c>
      <c r="L60" s="64"/>
    </row>
    <row r="61" spans="2:12" ht="20.100000000000001" customHeight="1" x14ac:dyDescent="0.25">
      <c r="B61" s="16">
        <v>51</v>
      </c>
      <c r="C61" s="6"/>
      <c r="D61" s="35"/>
      <c r="E61" s="36"/>
      <c r="F61" s="61"/>
      <c r="G61" s="62"/>
      <c r="H61" s="5"/>
      <c r="I61" s="17"/>
      <c r="J61" s="18"/>
      <c r="K61" s="63" t="str">
        <f t="shared" si="0"/>
        <v/>
      </c>
      <c r="L61" s="64"/>
    </row>
    <row r="62" spans="2:12" ht="20.100000000000001" customHeight="1" x14ac:dyDescent="0.25">
      <c r="B62" s="16">
        <v>52</v>
      </c>
      <c r="C62" s="6"/>
      <c r="D62" s="35"/>
      <c r="E62" s="36"/>
      <c r="F62" s="61"/>
      <c r="G62" s="62"/>
      <c r="H62" s="5"/>
      <c r="I62" s="17"/>
      <c r="J62" s="18"/>
      <c r="K62" s="63" t="str">
        <f t="shared" si="0"/>
        <v/>
      </c>
      <c r="L62" s="64"/>
    </row>
    <row r="63" spans="2:12" ht="20.100000000000001" customHeight="1" x14ac:dyDescent="0.25">
      <c r="B63" s="16">
        <v>53</v>
      </c>
      <c r="C63" s="6"/>
      <c r="D63" s="35"/>
      <c r="E63" s="36"/>
      <c r="F63" s="61"/>
      <c r="G63" s="62"/>
      <c r="H63" s="5"/>
      <c r="I63" s="17"/>
      <c r="J63" s="18"/>
      <c r="K63" s="63" t="str">
        <f t="shared" si="0"/>
        <v/>
      </c>
      <c r="L63" s="64"/>
    </row>
    <row r="64" spans="2:12" ht="20.100000000000001" customHeight="1" x14ac:dyDescent="0.25">
      <c r="B64" s="16">
        <v>54</v>
      </c>
      <c r="C64" s="6"/>
      <c r="D64" s="35"/>
      <c r="E64" s="36"/>
      <c r="F64" s="61"/>
      <c r="G64" s="62"/>
      <c r="H64" s="5"/>
      <c r="I64" s="17"/>
      <c r="J64" s="18"/>
      <c r="K64" s="63" t="str">
        <f t="shared" si="0"/>
        <v/>
      </c>
      <c r="L64" s="64"/>
    </row>
    <row r="65" spans="2:12" ht="20.100000000000001" customHeight="1" x14ac:dyDescent="0.25">
      <c r="B65" s="16">
        <v>55</v>
      </c>
      <c r="C65" s="6"/>
      <c r="D65" s="35"/>
      <c r="E65" s="36"/>
      <c r="F65" s="61"/>
      <c r="G65" s="62"/>
      <c r="H65" s="5"/>
      <c r="I65" s="17"/>
      <c r="J65" s="18"/>
      <c r="K65" s="63" t="str">
        <f t="shared" si="0"/>
        <v/>
      </c>
      <c r="L65" s="64"/>
    </row>
    <row r="66" spans="2:12" ht="20.100000000000001" customHeight="1" x14ac:dyDescent="0.25">
      <c r="B66" s="16">
        <v>56</v>
      </c>
      <c r="C66" s="6"/>
      <c r="D66" s="35"/>
      <c r="E66" s="36"/>
      <c r="F66" s="61"/>
      <c r="G66" s="62"/>
      <c r="H66" s="5"/>
      <c r="I66" s="17"/>
      <c r="J66" s="18"/>
      <c r="K66" s="63" t="str">
        <f t="shared" si="0"/>
        <v/>
      </c>
      <c r="L66" s="64"/>
    </row>
    <row r="67" spans="2:12" ht="20.100000000000001" customHeight="1" x14ac:dyDescent="0.25">
      <c r="B67" s="16">
        <v>57</v>
      </c>
      <c r="C67" s="6"/>
      <c r="D67" s="35"/>
      <c r="E67" s="36"/>
      <c r="F67" s="61"/>
      <c r="G67" s="62"/>
      <c r="H67" s="5"/>
      <c r="I67" s="17"/>
      <c r="J67" s="18"/>
      <c r="K67" s="63" t="str">
        <f t="shared" si="0"/>
        <v/>
      </c>
      <c r="L67" s="64"/>
    </row>
    <row r="68" spans="2:12" ht="20.100000000000001" customHeight="1" x14ac:dyDescent="0.25">
      <c r="B68" s="16">
        <v>58</v>
      </c>
      <c r="C68" s="6"/>
      <c r="D68" s="35"/>
      <c r="E68" s="36"/>
      <c r="F68" s="61"/>
      <c r="G68" s="62"/>
      <c r="H68" s="5"/>
      <c r="I68" s="17"/>
      <c r="J68" s="18"/>
      <c r="K68" s="63" t="str">
        <f t="shared" si="0"/>
        <v/>
      </c>
      <c r="L68" s="64"/>
    </row>
    <row r="69" spans="2:12" ht="20.100000000000001" customHeight="1" x14ac:dyDescent="0.25">
      <c r="B69" s="16">
        <v>59</v>
      </c>
      <c r="C69" s="6"/>
      <c r="D69" s="35"/>
      <c r="E69" s="36"/>
      <c r="F69" s="61"/>
      <c r="G69" s="62"/>
      <c r="H69" s="5"/>
      <c r="I69" s="17"/>
      <c r="J69" s="18"/>
      <c r="K69" s="63" t="str">
        <f t="shared" si="0"/>
        <v/>
      </c>
      <c r="L69" s="64"/>
    </row>
    <row r="70" spans="2:12" ht="20.100000000000001" customHeight="1" x14ac:dyDescent="0.25">
      <c r="B70" s="16">
        <v>60</v>
      </c>
      <c r="C70" s="6"/>
      <c r="D70" s="35"/>
      <c r="E70" s="36"/>
      <c r="F70" s="61"/>
      <c r="G70" s="62"/>
      <c r="H70" s="5"/>
      <c r="I70" s="17"/>
      <c r="J70" s="18"/>
      <c r="K70" s="63" t="str">
        <f t="shared" si="0"/>
        <v/>
      </c>
      <c r="L70" s="64"/>
    </row>
    <row r="71" spans="2:12" ht="20.100000000000001" customHeight="1" x14ac:dyDescent="0.25">
      <c r="B71" s="16">
        <v>61</v>
      </c>
      <c r="C71" s="6"/>
      <c r="D71" s="35"/>
      <c r="E71" s="36"/>
      <c r="F71" s="61"/>
      <c r="G71" s="62"/>
      <c r="H71" s="5"/>
      <c r="I71" s="17"/>
      <c r="J71" s="18"/>
      <c r="K71" s="63" t="str">
        <f t="shared" si="0"/>
        <v/>
      </c>
      <c r="L71" s="64"/>
    </row>
    <row r="72" spans="2:12" ht="20.100000000000001" customHeight="1" x14ac:dyDescent="0.25">
      <c r="B72" s="16">
        <v>62</v>
      </c>
      <c r="C72" s="6"/>
      <c r="D72" s="35"/>
      <c r="E72" s="36"/>
      <c r="F72" s="61"/>
      <c r="G72" s="62"/>
      <c r="H72" s="5"/>
      <c r="I72" s="17"/>
      <c r="J72" s="18"/>
      <c r="K72" s="63" t="str">
        <f t="shared" si="0"/>
        <v/>
      </c>
      <c r="L72" s="64"/>
    </row>
    <row r="73" spans="2:12" ht="20.100000000000001" customHeight="1" x14ac:dyDescent="0.25">
      <c r="B73" s="16">
        <v>63</v>
      </c>
      <c r="C73" s="6"/>
      <c r="D73" s="35"/>
      <c r="E73" s="36"/>
      <c r="F73" s="61"/>
      <c r="G73" s="62"/>
      <c r="H73" s="5"/>
      <c r="I73" s="17"/>
      <c r="J73" s="18"/>
      <c r="K73" s="63" t="str">
        <f t="shared" si="0"/>
        <v/>
      </c>
      <c r="L73" s="64"/>
    </row>
    <row r="74" spans="2:12" ht="20.100000000000001" customHeight="1" x14ac:dyDescent="0.25">
      <c r="B74" s="16">
        <v>64</v>
      </c>
      <c r="C74" s="6"/>
      <c r="D74" s="35"/>
      <c r="E74" s="36"/>
      <c r="F74" s="61"/>
      <c r="G74" s="62"/>
      <c r="H74" s="5"/>
      <c r="I74" s="17"/>
      <c r="J74" s="18"/>
      <c r="K74" s="63" t="str">
        <f t="shared" si="0"/>
        <v/>
      </c>
      <c r="L74" s="64"/>
    </row>
    <row r="75" spans="2:12" ht="20.100000000000001" customHeight="1" x14ac:dyDescent="0.25">
      <c r="B75" s="16">
        <v>65</v>
      </c>
      <c r="C75" s="6"/>
      <c r="D75" s="35"/>
      <c r="E75" s="36"/>
      <c r="F75" s="61"/>
      <c r="G75" s="62"/>
      <c r="H75" s="5"/>
      <c r="I75" s="17"/>
      <c r="J75" s="18"/>
      <c r="K75" s="63" t="str">
        <f t="shared" si="0"/>
        <v/>
      </c>
      <c r="L75" s="64"/>
    </row>
    <row r="76" spans="2:12" ht="20.100000000000001" customHeight="1" x14ac:dyDescent="0.25">
      <c r="B76" s="16">
        <v>66</v>
      </c>
      <c r="C76" s="6"/>
      <c r="D76" s="35"/>
      <c r="E76" s="36"/>
      <c r="F76" s="61"/>
      <c r="G76" s="62"/>
      <c r="H76" s="5"/>
      <c r="I76" s="17"/>
      <c r="J76" s="18"/>
      <c r="K76" s="63" t="str">
        <f t="shared" ref="K76:K139" si="1">IF(AND(ISNUMBER(D76),ISNUMBER(C76)),D76-C76,"")</f>
        <v/>
      </c>
      <c r="L76" s="64"/>
    </row>
    <row r="77" spans="2:12" ht="20.100000000000001" customHeight="1" x14ac:dyDescent="0.25">
      <c r="B77" s="16">
        <v>67</v>
      </c>
      <c r="C77" s="6"/>
      <c r="D77" s="35"/>
      <c r="E77" s="36"/>
      <c r="F77" s="61"/>
      <c r="G77" s="62"/>
      <c r="H77" s="5"/>
      <c r="I77" s="17"/>
      <c r="J77" s="18"/>
      <c r="K77" s="63" t="str">
        <f t="shared" si="1"/>
        <v/>
      </c>
      <c r="L77" s="64"/>
    </row>
    <row r="78" spans="2:12" ht="20.100000000000001" customHeight="1" x14ac:dyDescent="0.25">
      <c r="B78" s="16">
        <v>68</v>
      </c>
      <c r="C78" s="6"/>
      <c r="D78" s="35"/>
      <c r="E78" s="36"/>
      <c r="F78" s="61"/>
      <c r="G78" s="62"/>
      <c r="H78" s="5"/>
      <c r="I78" s="17"/>
      <c r="J78" s="18"/>
      <c r="K78" s="63" t="str">
        <f t="shared" si="1"/>
        <v/>
      </c>
      <c r="L78" s="64"/>
    </row>
    <row r="79" spans="2:12" ht="20.100000000000001" customHeight="1" x14ac:dyDescent="0.25">
      <c r="B79" s="16">
        <v>69</v>
      </c>
      <c r="C79" s="6"/>
      <c r="D79" s="35"/>
      <c r="E79" s="36"/>
      <c r="F79" s="61"/>
      <c r="G79" s="62"/>
      <c r="H79" s="5"/>
      <c r="I79" s="17"/>
      <c r="J79" s="18"/>
      <c r="K79" s="63" t="str">
        <f t="shared" si="1"/>
        <v/>
      </c>
      <c r="L79" s="64"/>
    </row>
    <row r="80" spans="2:12" ht="20.100000000000001" customHeight="1" x14ac:dyDescent="0.25">
      <c r="B80" s="16">
        <v>70</v>
      </c>
      <c r="C80" s="6"/>
      <c r="D80" s="35"/>
      <c r="E80" s="36"/>
      <c r="F80" s="61"/>
      <c r="G80" s="62"/>
      <c r="H80" s="5"/>
      <c r="I80" s="17"/>
      <c r="J80" s="18"/>
      <c r="K80" s="63" t="str">
        <f t="shared" si="1"/>
        <v/>
      </c>
      <c r="L80" s="64"/>
    </row>
    <row r="81" spans="2:12" ht="20.100000000000001" customHeight="1" x14ac:dyDescent="0.25">
      <c r="B81" s="16">
        <v>71</v>
      </c>
      <c r="C81" s="6"/>
      <c r="D81" s="35"/>
      <c r="E81" s="36"/>
      <c r="F81" s="61"/>
      <c r="G81" s="62"/>
      <c r="H81" s="5"/>
      <c r="I81" s="17"/>
      <c r="J81" s="18"/>
      <c r="K81" s="63" t="str">
        <f t="shared" si="1"/>
        <v/>
      </c>
      <c r="L81" s="64"/>
    </row>
    <row r="82" spans="2:12" ht="20.100000000000001" customHeight="1" x14ac:dyDescent="0.25">
      <c r="B82" s="16">
        <v>72</v>
      </c>
      <c r="C82" s="6"/>
      <c r="D82" s="35"/>
      <c r="E82" s="36"/>
      <c r="F82" s="61"/>
      <c r="G82" s="62"/>
      <c r="H82" s="5"/>
      <c r="I82" s="17"/>
      <c r="J82" s="18"/>
      <c r="K82" s="63" t="str">
        <f t="shared" si="1"/>
        <v/>
      </c>
      <c r="L82" s="64"/>
    </row>
    <row r="83" spans="2:12" ht="20.100000000000001" customHeight="1" x14ac:dyDescent="0.25">
      <c r="B83" s="16">
        <v>73</v>
      </c>
      <c r="C83" s="6"/>
      <c r="D83" s="35"/>
      <c r="E83" s="36"/>
      <c r="F83" s="61"/>
      <c r="G83" s="62"/>
      <c r="H83" s="5"/>
      <c r="I83" s="17"/>
      <c r="J83" s="18"/>
      <c r="K83" s="63" t="str">
        <f t="shared" si="1"/>
        <v/>
      </c>
      <c r="L83" s="64"/>
    </row>
    <row r="84" spans="2:12" ht="20.100000000000001" customHeight="1" x14ac:dyDescent="0.25">
      <c r="B84" s="16">
        <v>74</v>
      </c>
      <c r="C84" s="6"/>
      <c r="D84" s="35"/>
      <c r="E84" s="36"/>
      <c r="F84" s="61"/>
      <c r="G84" s="62"/>
      <c r="H84" s="5"/>
      <c r="I84" s="17"/>
      <c r="J84" s="18"/>
      <c r="K84" s="63" t="str">
        <f t="shared" si="1"/>
        <v/>
      </c>
      <c r="L84" s="64"/>
    </row>
    <row r="85" spans="2:12" ht="20.100000000000001" customHeight="1" x14ac:dyDescent="0.25">
      <c r="B85" s="16">
        <v>75</v>
      </c>
      <c r="C85" s="6"/>
      <c r="D85" s="35"/>
      <c r="E85" s="36"/>
      <c r="F85" s="61"/>
      <c r="G85" s="62"/>
      <c r="H85" s="5"/>
      <c r="I85" s="17"/>
      <c r="J85" s="18"/>
      <c r="K85" s="63" t="str">
        <f t="shared" si="1"/>
        <v/>
      </c>
      <c r="L85" s="64"/>
    </row>
    <row r="86" spans="2:12" ht="20.100000000000001" customHeight="1" x14ac:dyDescent="0.25">
      <c r="B86" s="16">
        <v>76</v>
      </c>
      <c r="C86" s="6"/>
      <c r="D86" s="35"/>
      <c r="E86" s="36"/>
      <c r="F86" s="61"/>
      <c r="G86" s="62"/>
      <c r="H86" s="5"/>
      <c r="I86" s="17"/>
      <c r="J86" s="18"/>
      <c r="K86" s="63" t="str">
        <f t="shared" si="1"/>
        <v/>
      </c>
      <c r="L86" s="64"/>
    </row>
    <row r="87" spans="2:12" ht="20.100000000000001" customHeight="1" x14ac:dyDescent="0.25">
      <c r="B87" s="16">
        <v>77</v>
      </c>
      <c r="C87" s="6"/>
      <c r="D87" s="35"/>
      <c r="E87" s="36"/>
      <c r="F87" s="61"/>
      <c r="G87" s="62"/>
      <c r="H87" s="5"/>
      <c r="I87" s="17"/>
      <c r="J87" s="18"/>
      <c r="K87" s="63" t="str">
        <f t="shared" si="1"/>
        <v/>
      </c>
      <c r="L87" s="64"/>
    </row>
    <row r="88" spans="2:12" ht="20.100000000000001" customHeight="1" x14ac:dyDescent="0.25">
      <c r="B88" s="16">
        <v>78</v>
      </c>
      <c r="C88" s="6"/>
      <c r="D88" s="35"/>
      <c r="E88" s="36"/>
      <c r="F88" s="61"/>
      <c r="G88" s="62"/>
      <c r="H88" s="5"/>
      <c r="I88" s="17"/>
      <c r="J88" s="18"/>
      <c r="K88" s="63" t="str">
        <f t="shared" si="1"/>
        <v/>
      </c>
      <c r="L88" s="64"/>
    </row>
    <row r="89" spans="2:12" ht="20.100000000000001" customHeight="1" x14ac:dyDescent="0.25">
      <c r="B89" s="16">
        <v>79</v>
      </c>
      <c r="C89" s="6"/>
      <c r="D89" s="35"/>
      <c r="E89" s="36"/>
      <c r="F89" s="61"/>
      <c r="G89" s="62"/>
      <c r="H89" s="5"/>
      <c r="I89" s="17"/>
      <c r="J89" s="18"/>
      <c r="K89" s="63" t="str">
        <f t="shared" si="1"/>
        <v/>
      </c>
      <c r="L89" s="64"/>
    </row>
    <row r="90" spans="2:12" ht="20.100000000000001" customHeight="1" x14ac:dyDescent="0.25">
      <c r="B90" s="16">
        <v>80</v>
      </c>
      <c r="C90" s="6"/>
      <c r="D90" s="35"/>
      <c r="E90" s="36"/>
      <c r="F90" s="61"/>
      <c r="G90" s="62"/>
      <c r="H90" s="5"/>
      <c r="I90" s="17"/>
      <c r="J90" s="18"/>
      <c r="K90" s="63" t="str">
        <f t="shared" si="1"/>
        <v/>
      </c>
      <c r="L90" s="64"/>
    </row>
    <row r="91" spans="2:12" ht="20.100000000000001" customHeight="1" x14ac:dyDescent="0.25">
      <c r="B91" s="16">
        <v>81</v>
      </c>
      <c r="C91" s="6"/>
      <c r="D91" s="35"/>
      <c r="E91" s="36"/>
      <c r="F91" s="61"/>
      <c r="G91" s="62"/>
      <c r="H91" s="5"/>
      <c r="I91" s="17"/>
      <c r="J91" s="18"/>
      <c r="K91" s="63" t="str">
        <f t="shared" si="1"/>
        <v/>
      </c>
      <c r="L91" s="64"/>
    </row>
    <row r="92" spans="2:12" ht="20.100000000000001" customHeight="1" x14ac:dyDescent="0.25">
      <c r="B92" s="16">
        <v>82</v>
      </c>
      <c r="C92" s="6"/>
      <c r="D92" s="35"/>
      <c r="E92" s="36"/>
      <c r="F92" s="61"/>
      <c r="G92" s="62"/>
      <c r="H92" s="5"/>
      <c r="I92" s="17"/>
      <c r="J92" s="18"/>
      <c r="K92" s="63" t="str">
        <f t="shared" si="1"/>
        <v/>
      </c>
      <c r="L92" s="64"/>
    </row>
    <row r="93" spans="2:12" ht="20.100000000000001" customHeight="1" x14ac:dyDescent="0.25">
      <c r="B93" s="16">
        <v>83</v>
      </c>
      <c r="C93" s="6"/>
      <c r="D93" s="35"/>
      <c r="E93" s="36"/>
      <c r="F93" s="61"/>
      <c r="G93" s="62"/>
      <c r="H93" s="5"/>
      <c r="I93" s="17"/>
      <c r="J93" s="18"/>
      <c r="K93" s="63" t="str">
        <f t="shared" si="1"/>
        <v/>
      </c>
      <c r="L93" s="64"/>
    </row>
    <row r="94" spans="2:12" ht="20.100000000000001" customHeight="1" x14ac:dyDescent="0.25">
      <c r="B94" s="16">
        <v>84</v>
      </c>
      <c r="C94" s="6"/>
      <c r="D94" s="35"/>
      <c r="E94" s="36"/>
      <c r="F94" s="61"/>
      <c r="G94" s="62"/>
      <c r="H94" s="5"/>
      <c r="I94" s="17"/>
      <c r="J94" s="18"/>
      <c r="K94" s="63" t="str">
        <f t="shared" si="1"/>
        <v/>
      </c>
      <c r="L94" s="64"/>
    </row>
    <row r="95" spans="2:12" ht="20.100000000000001" customHeight="1" x14ac:dyDescent="0.25">
      <c r="B95" s="16">
        <v>85</v>
      </c>
      <c r="C95" s="6"/>
      <c r="D95" s="35"/>
      <c r="E95" s="36"/>
      <c r="F95" s="61"/>
      <c r="G95" s="62"/>
      <c r="H95" s="5"/>
      <c r="I95" s="17"/>
      <c r="J95" s="18"/>
      <c r="K95" s="63" t="str">
        <f t="shared" si="1"/>
        <v/>
      </c>
      <c r="L95" s="64"/>
    </row>
    <row r="96" spans="2:12" ht="20.100000000000001" customHeight="1" x14ac:dyDescent="0.25">
      <c r="B96" s="16">
        <v>86</v>
      </c>
      <c r="C96" s="6"/>
      <c r="D96" s="35"/>
      <c r="E96" s="36"/>
      <c r="F96" s="61"/>
      <c r="G96" s="62"/>
      <c r="H96" s="5"/>
      <c r="I96" s="17"/>
      <c r="J96" s="18"/>
      <c r="K96" s="63" t="str">
        <f t="shared" si="1"/>
        <v/>
      </c>
      <c r="L96" s="64"/>
    </row>
    <row r="97" spans="2:12" ht="20.100000000000001" customHeight="1" x14ac:dyDescent="0.25">
      <c r="B97" s="16">
        <v>87</v>
      </c>
      <c r="C97" s="6"/>
      <c r="D97" s="35"/>
      <c r="E97" s="36"/>
      <c r="F97" s="61"/>
      <c r="G97" s="62"/>
      <c r="H97" s="5"/>
      <c r="I97" s="17"/>
      <c r="J97" s="18"/>
      <c r="K97" s="63" t="str">
        <f t="shared" si="1"/>
        <v/>
      </c>
      <c r="L97" s="64"/>
    </row>
    <row r="98" spans="2:12" ht="20.100000000000001" customHeight="1" x14ac:dyDescent="0.25">
      <c r="B98" s="16">
        <v>88</v>
      </c>
      <c r="C98" s="6"/>
      <c r="D98" s="35"/>
      <c r="E98" s="36"/>
      <c r="F98" s="61"/>
      <c r="G98" s="62"/>
      <c r="H98" s="5"/>
      <c r="I98" s="17"/>
      <c r="J98" s="18"/>
      <c r="K98" s="63" t="str">
        <f t="shared" si="1"/>
        <v/>
      </c>
      <c r="L98" s="64"/>
    </row>
    <row r="99" spans="2:12" ht="20.100000000000001" customHeight="1" x14ac:dyDescent="0.25">
      <c r="B99" s="16">
        <v>89</v>
      </c>
      <c r="C99" s="6"/>
      <c r="D99" s="35"/>
      <c r="E99" s="36"/>
      <c r="F99" s="61"/>
      <c r="G99" s="62"/>
      <c r="H99" s="5"/>
      <c r="I99" s="17"/>
      <c r="J99" s="18"/>
      <c r="K99" s="63" t="str">
        <f t="shared" si="1"/>
        <v/>
      </c>
      <c r="L99" s="64"/>
    </row>
    <row r="100" spans="2:12" ht="20.100000000000001" customHeight="1" x14ac:dyDescent="0.25">
      <c r="B100" s="16">
        <v>90</v>
      </c>
      <c r="C100" s="6"/>
      <c r="D100" s="35"/>
      <c r="E100" s="36"/>
      <c r="F100" s="61"/>
      <c r="G100" s="62"/>
      <c r="H100" s="5"/>
      <c r="I100" s="17"/>
      <c r="J100" s="18"/>
      <c r="K100" s="63" t="str">
        <f t="shared" si="1"/>
        <v/>
      </c>
      <c r="L100" s="64"/>
    </row>
    <row r="101" spans="2:12" ht="20.100000000000001" customHeight="1" x14ac:dyDescent="0.25">
      <c r="B101" s="16">
        <v>91</v>
      </c>
      <c r="C101" s="6"/>
      <c r="D101" s="35"/>
      <c r="E101" s="36"/>
      <c r="F101" s="61"/>
      <c r="G101" s="62"/>
      <c r="H101" s="5"/>
      <c r="I101" s="17"/>
      <c r="J101" s="18"/>
      <c r="K101" s="63" t="str">
        <f t="shared" si="1"/>
        <v/>
      </c>
      <c r="L101" s="64"/>
    </row>
    <row r="102" spans="2:12" ht="20.100000000000001" customHeight="1" x14ac:dyDescent="0.25">
      <c r="B102" s="16">
        <v>92</v>
      </c>
      <c r="C102" s="6"/>
      <c r="D102" s="35"/>
      <c r="E102" s="36"/>
      <c r="F102" s="61"/>
      <c r="G102" s="62"/>
      <c r="H102" s="5"/>
      <c r="I102" s="17"/>
      <c r="J102" s="18"/>
      <c r="K102" s="63" t="str">
        <f t="shared" si="1"/>
        <v/>
      </c>
      <c r="L102" s="64"/>
    </row>
    <row r="103" spans="2:12" ht="20.100000000000001" customHeight="1" x14ac:dyDescent="0.25">
      <c r="B103" s="16">
        <v>93</v>
      </c>
      <c r="C103" s="6"/>
      <c r="D103" s="35"/>
      <c r="E103" s="36"/>
      <c r="F103" s="61"/>
      <c r="G103" s="62"/>
      <c r="H103" s="5"/>
      <c r="I103" s="17"/>
      <c r="J103" s="18"/>
      <c r="K103" s="63" t="str">
        <f t="shared" si="1"/>
        <v/>
      </c>
      <c r="L103" s="64"/>
    </row>
    <row r="104" spans="2:12" ht="20.100000000000001" customHeight="1" x14ac:dyDescent="0.25">
      <c r="B104" s="16">
        <v>94</v>
      </c>
      <c r="C104" s="6"/>
      <c r="D104" s="35"/>
      <c r="E104" s="36"/>
      <c r="F104" s="61"/>
      <c r="G104" s="62"/>
      <c r="H104" s="5"/>
      <c r="I104" s="17"/>
      <c r="J104" s="18"/>
      <c r="K104" s="63" t="str">
        <f t="shared" si="1"/>
        <v/>
      </c>
      <c r="L104" s="64"/>
    </row>
    <row r="105" spans="2:12" ht="20.100000000000001" customHeight="1" x14ac:dyDescent="0.25">
      <c r="B105" s="16">
        <v>95</v>
      </c>
      <c r="C105" s="6"/>
      <c r="D105" s="35"/>
      <c r="E105" s="36"/>
      <c r="F105" s="61"/>
      <c r="G105" s="62"/>
      <c r="H105" s="5"/>
      <c r="I105" s="17"/>
      <c r="J105" s="18"/>
      <c r="K105" s="63" t="str">
        <f t="shared" si="1"/>
        <v/>
      </c>
      <c r="L105" s="64"/>
    </row>
    <row r="106" spans="2:12" ht="20.100000000000001" customHeight="1" x14ac:dyDescent="0.25">
      <c r="B106" s="16">
        <v>96</v>
      </c>
      <c r="C106" s="6"/>
      <c r="D106" s="35"/>
      <c r="E106" s="36"/>
      <c r="F106" s="61"/>
      <c r="G106" s="62"/>
      <c r="H106" s="5"/>
      <c r="I106" s="17"/>
      <c r="J106" s="18"/>
      <c r="K106" s="63" t="str">
        <f t="shared" si="1"/>
        <v/>
      </c>
      <c r="L106" s="64"/>
    </row>
    <row r="107" spans="2:12" ht="20.100000000000001" customHeight="1" x14ac:dyDescent="0.25">
      <c r="B107" s="16">
        <v>97</v>
      </c>
      <c r="C107" s="6"/>
      <c r="D107" s="35"/>
      <c r="E107" s="36"/>
      <c r="F107" s="61"/>
      <c r="G107" s="62"/>
      <c r="H107" s="5"/>
      <c r="I107" s="17"/>
      <c r="J107" s="18"/>
      <c r="K107" s="63" t="str">
        <f t="shared" si="1"/>
        <v/>
      </c>
      <c r="L107" s="64"/>
    </row>
    <row r="108" spans="2:12" ht="20.100000000000001" customHeight="1" x14ac:dyDescent="0.25">
      <c r="B108" s="16">
        <v>98</v>
      </c>
      <c r="C108" s="6"/>
      <c r="D108" s="35"/>
      <c r="E108" s="36"/>
      <c r="F108" s="61"/>
      <c r="G108" s="62"/>
      <c r="H108" s="5"/>
      <c r="I108" s="17"/>
      <c r="J108" s="18"/>
      <c r="K108" s="63" t="str">
        <f t="shared" si="1"/>
        <v/>
      </c>
      <c r="L108" s="64"/>
    </row>
    <row r="109" spans="2:12" ht="20.100000000000001" customHeight="1" x14ac:dyDescent="0.25">
      <c r="B109" s="16">
        <v>99</v>
      </c>
      <c r="C109" s="6"/>
      <c r="D109" s="35"/>
      <c r="E109" s="36"/>
      <c r="F109" s="61"/>
      <c r="G109" s="62"/>
      <c r="H109" s="5"/>
      <c r="I109" s="17"/>
      <c r="J109" s="18"/>
      <c r="K109" s="63" t="str">
        <f t="shared" si="1"/>
        <v/>
      </c>
      <c r="L109" s="64"/>
    </row>
    <row r="110" spans="2:12" ht="20.100000000000001" customHeight="1" x14ac:dyDescent="0.25">
      <c r="B110" s="16">
        <v>100</v>
      </c>
      <c r="C110" s="6"/>
      <c r="D110" s="35"/>
      <c r="E110" s="36"/>
      <c r="F110" s="61"/>
      <c r="G110" s="62"/>
      <c r="H110" s="5"/>
      <c r="I110" s="17"/>
      <c r="J110" s="18"/>
      <c r="K110" s="63" t="str">
        <f t="shared" si="1"/>
        <v/>
      </c>
      <c r="L110" s="64"/>
    </row>
    <row r="111" spans="2:12" ht="20.100000000000001" customHeight="1" x14ac:dyDescent="0.25">
      <c r="B111" s="16">
        <v>101</v>
      </c>
      <c r="C111" s="6"/>
      <c r="D111" s="35"/>
      <c r="E111" s="36"/>
      <c r="F111" s="61"/>
      <c r="G111" s="62"/>
      <c r="H111" s="5"/>
      <c r="I111" s="17"/>
      <c r="J111" s="18"/>
      <c r="K111" s="63" t="str">
        <f t="shared" si="1"/>
        <v/>
      </c>
      <c r="L111" s="64"/>
    </row>
    <row r="112" spans="2:12" ht="20.100000000000001" customHeight="1" x14ac:dyDescent="0.25">
      <c r="B112" s="16">
        <v>102</v>
      </c>
      <c r="C112" s="6"/>
      <c r="D112" s="35"/>
      <c r="E112" s="36"/>
      <c r="F112" s="61"/>
      <c r="G112" s="62"/>
      <c r="H112" s="5"/>
      <c r="I112" s="17"/>
      <c r="J112" s="18"/>
      <c r="K112" s="63" t="str">
        <f t="shared" si="1"/>
        <v/>
      </c>
      <c r="L112" s="64"/>
    </row>
    <row r="113" spans="2:12" ht="20.100000000000001" customHeight="1" x14ac:dyDescent="0.25">
      <c r="B113" s="16">
        <v>103</v>
      </c>
      <c r="C113" s="6"/>
      <c r="D113" s="35"/>
      <c r="E113" s="36"/>
      <c r="F113" s="61"/>
      <c r="G113" s="62"/>
      <c r="H113" s="5"/>
      <c r="I113" s="17"/>
      <c r="J113" s="18"/>
      <c r="K113" s="63" t="str">
        <f t="shared" si="1"/>
        <v/>
      </c>
      <c r="L113" s="64"/>
    </row>
    <row r="114" spans="2:12" ht="20.100000000000001" customHeight="1" x14ac:dyDescent="0.25">
      <c r="B114" s="16">
        <v>104</v>
      </c>
      <c r="C114" s="6"/>
      <c r="D114" s="35"/>
      <c r="E114" s="36"/>
      <c r="F114" s="61"/>
      <c r="G114" s="62"/>
      <c r="H114" s="5"/>
      <c r="I114" s="17"/>
      <c r="J114" s="18"/>
      <c r="K114" s="63" t="str">
        <f t="shared" si="1"/>
        <v/>
      </c>
      <c r="L114" s="64"/>
    </row>
    <row r="115" spans="2:12" ht="20.100000000000001" customHeight="1" x14ac:dyDescent="0.25">
      <c r="B115" s="16">
        <v>105</v>
      </c>
      <c r="C115" s="6"/>
      <c r="D115" s="35"/>
      <c r="E115" s="36"/>
      <c r="F115" s="61"/>
      <c r="G115" s="62"/>
      <c r="H115" s="5"/>
      <c r="I115" s="17"/>
      <c r="J115" s="18"/>
      <c r="K115" s="63" t="str">
        <f t="shared" si="1"/>
        <v/>
      </c>
      <c r="L115" s="64"/>
    </row>
    <row r="116" spans="2:12" ht="20.100000000000001" customHeight="1" x14ac:dyDescent="0.25">
      <c r="B116" s="16">
        <v>106</v>
      </c>
      <c r="C116" s="6"/>
      <c r="D116" s="35"/>
      <c r="E116" s="36"/>
      <c r="F116" s="61"/>
      <c r="G116" s="62"/>
      <c r="H116" s="5"/>
      <c r="I116" s="17"/>
      <c r="J116" s="18"/>
      <c r="K116" s="63" t="str">
        <f t="shared" si="1"/>
        <v/>
      </c>
      <c r="L116" s="64"/>
    </row>
    <row r="117" spans="2:12" ht="20.100000000000001" customHeight="1" x14ac:dyDescent="0.25">
      <c r="B117" s="16">
        <v>107</v>
      </c>
      <c r="C117" s="6"/>
      <c r="D117" s="35"/>
      <c r="E117" s="36"/>
      <c r="F117" s="61"/>
      <c r="G117" s="62"/>
      <c r="H117" s="5"/>
      <c r="I117" s="17"/>
      <c r="J117" s="18"/>
      <c r="K117" s="63" t="str">
        <f t="shared" si="1"/>
        <v/>
      </c>
      <c r="L117" s="64"/>
    </row>
    <row r="118" spans="2:12" ht="20.100000000000001" customHeight="1" x14ac:dyDescent="0.25">
      <c r="B118" s="16">
        <v>108</v>
      </c>
      <c r="C118" s="6"/>
      <c r="D118" s="35"/>
      <c r="E118" s="36"/>
      <c r="F118" s="61"/>
      <c r="G118" s="62"/>
      <c r="H118" s="5"/>
      <c r="I118" s="17"/>
      <c r="J118" s="18"/>
      <c r="K118" s="63" t="str">
        <f t="shared" si="1"/>
        <v/>
      </c>
      <c r="L118" s="64"/>
    </row>
    <row r="119" spans="2:12" ht="20.100000000000001" customHeight="1" x14ac:dyDescent="0.25">
      <c r="B119" s="16">
        <v>109</v>
      </c>
      <c r="C119" s="6"/>
      <c r="D119" s="35"/>
      <c r="E119" s="36"/>
      <c r="F119" s="61"/>
      <c r="G119" s="62"/>
      <c r="H119" s="5"/>
      <c r="I119" s="17"/>
      <c r="J119" s="18"/>
      <c r="K119" s="63" t="str">
        <f t="shared" si="1"/>
        <v/>
      </c>
      <c r="L119" s="64"/>
    </row>
    <row r="120" spans="2:12" ht="20.100000000000001" customHeight="1" x14ac:dyDescent="0.25">
      <c r="B120" s="16">
        <v>110</v>
      </c>
      <c r="C120" s="6"/>
      <c r="D120" s="35"/>
      <c r="E120" s="36"/>
      <c r="F120" s="61"/>
      <c r="G120" s="62"/>
      <c r="H120" s="5"/>
      <c r="I120" s="17"/>
      <c r="J120" s="18"/>
      <c r="K120" s="63" t="str">
        <f t="shared" si="1"/>
        <v/>
      </c>
      <c r="L120" s="64"/>
    </row>
    <row r="121" spans="2:12" ht="20.100000000000001" customHeight="1" x14ac:dyDescent="0.25">
      <c r="B121" s="16">
        <v>111</v>
      </c>
      <c r="C121" s="6"/>
      <c r="D121" s="35"/>
      <c r="E121" s="36"/>
      <c r="F121" s="61"/>
      <c r="G121" s="62"/>
      <c r="H121" s="5"/>
      <c r="I121" s="17"/>
      <c r="J121" s="18"/>
      <c r="K121" s="63" t="str">
        <f t="shared" si="1"/>
        <v/>
      </c>
      <c r="L121" s="64"/>
    </row>
    <row r="122" spans="2:12" ht="20.100000000000001" customHeight="1" x14ac:dyDescent="0.25">
      <c r="B122" s="16">
        <v>112</v>
      </c>
      <c r="C122" s="6"/>
      <c r="D122" s="35"/>
      <c r="E122" s="36"/>
      <c r="F122" s="61"/>
      <c r="G122" s="62"/>
      <c r="H122" s="5"/>
      <c r="I122" s="17"/>
      <c r="J122" s="18"/>
      <c r="K122" s="63" t="str">
        <f t="shared" si="1"/>
        <v/>
      </c>
      <c r="L122" s="64"/>
    </row>
    <row r="123" spans="2:12" ht="20.100000000000001" customHeight="1" x14ac:dyDescent="0.25">
      <c r="B123" s="16">
        <v>113</v>
      </c>
      <c r="C123" s="6"/>
      <c r="D123" s="35"/>
      <c r="E123" s="36"/>
      <c r="F123" s="61"/>
      <c r="G123" s="62"/>
      <c r="H123" s="5"/>
      <c r="I123" s="17"/>
      <c r="J123" s="18"/>
      <c r="K123" s="63" t="str">
        <f t="shared" si="1"/>
        <v/>
      </c>
      <c r="L123" s="64"/>
    </row>
    <row r="124" spans="2:12" ht="20.100000000000001" customHeight="1" x14ac:dyDescent="0.25">
      <c r="B124" s="16">
        <v>114</v>
      </c>
      <c r="C124" s="6"/>
      <c r="D124" s="35"/>
      <c r="E124" s="36"/>
      <c r="F124" s="61"/>
      <c r="G124" s="62"/>
      <c r="H124" s="5"/>
      <c r="I124" s="17"/>
      <c r="J124" s="18"/>
      <c r="K124" s="63" t="str">
        <f t="shared" si="1"/>
        <v/>
      </c>
      <c r="L124" s="64"/>
    </row>
    <row r="125" spans="2:12" ht="20.100000000000001" customHeight="1" x14ac:dyDescent="0.25">
      <c r="B125" s="16">
        <v>115</v>
      </c>
      <c r="C125" s="6"/>
      <c r="D125" s="35"/>
      <c r="E125" s="36"/>
      <c r="F125" s="61"/>
      <c r="G125" s="62"/>
      <c r="H125" s="5"/>
      <c r="I125" s="17"/>
      <c r="J125" s="18"/>
      <c r="K125" s="63" t="str">
        <f t="shared" si="1"/>
        <v/>
      </c>
      <c r="L125" s="64"/>
    </row>
    <row r="126" spans="2:12" ht="20.100000000000001" customHeight="1" x14ac:dyDescent="0.25">
      <c r="B126" s="16">
        <v>116</v>
      </c>
      <c r="C126" s="6"/>
      <c r="D126" s="35"/>
      <c r="E126" s="36"/>
      <c r="F126" s="61"/>
      <c r="G126" s="62"/>
      <c r="H126" s="5"/>
      <c r="I126" s="17"/>
      <c r="J126" s="18"/>
      <c r="K126" s="63" t="str">
        <f t="shared" si="1"/>
        <v/>
      </c>
      <c r="L126" s="64"/>
    </row>
    <row r="127" spans="2:12" ht="20.100000000000001" customHeight="1" x14ac:dyDescent="0.25">
      <c r="B127" s="16">
        <v>117</v>
      </c>
      <c r="C127" s="6"/>
      <c r="D127" s="35"/>
      <c r="E127" s="36"/>
      <c r="F127" s="61"/>
      <c r="G127" s="62"/>
      <c r="H127" s="5"/>
      <c r="I127" s="17"/>
      <c r="J127" s="18"/>
      <c r="K127" s="63" t="str">
        <f t="shared" si="1"/>
        <v/>
      </c>
      <c r="L127" s="64"/>
    </row>
    <row r="128" spans="2:12" ht="20.100000000000001" customHeight="1" x14ac:dyDescent="0.25">
      <c r="B128" s="16">
        <v>118</v>
      </c>
      <c r="C128" s="6"/>
      <c r="D128" s="35"/>
      <c r="E128" s="36"/>
      <c r="F128" s="61"/>
      <c r="G128" s="62"/>
      <c r="H128" s="5"/>
      <c r="I128" s="17"/>
      <c r="J128" s="18"/>
      <c r="K128" s="63" t="str">
        <f t="shared" si="1"/>
        <v/>
      </c>
      <c r="L128" s="64"/>
    </row>
    <row r="129" spans="2:12" ht="20.100000000000001" customHeight="1" x14ac:dyDescent="0.25">
      <c r="B129" s="16">
        <v>119</v>
      </c>
      <c r="C129" s="6"/>
      <c r="D129" s="35"/>
      <c r="E129" s="36"/>
      <c r="F129" s="61"/>
      <c r="G129" s="62"/>
      <c r="H129" s="5"/>
      <c r="I129" s="17"/>
      <c r="J129" s="18"/>
      <c r="K129" s="63" t="str">
        <f t="shared" si="1"/>
        <v/>
      </c>
      <c r="L129" s="64"/>
    </row>
    <row r="130" spans="2:12" ht="20.100000000000001" customHeight="1" x14ac:dyDescent="0.25">
      <c r="B130" s="16">
        <v>120</v>
      </c>
      <c r="C130" s="6"/>
      <c r="D130" s="35"/>
      <c r="E130" s="36"/>
      <c r="F130" s="61"/>
      <c r="G130" s="62"/>
      <c r="H130" s="5"/>
      <c r="I130" s="17"/>
      <c r="J130" s="18"/>
      <c r="K130" s="63" t="str">
        <f t="shared" si="1"/>
        <v/>
      </c>
      <c r="L130" s="64"/>
    </row>
    <row r="131" spans="2:12" ht="20.100000000000001" customHeight="1" x14ac:dyDescent="0.25">
      <c r="B131" s="16">
        <v>121</v>
      </c>
      <c r="C131" s="6"/>
      <c r="D131" s="35"/>
      <c r="E131" s="36"/>
      <c r="F131" s="61"/>
      <c r="G131" s="62"/>
      <c r="H131" s="5"/>
      <c r="I131" s="17"/>
      <c r="J131" s="18"/>
      <c r="K131" s="63" t="str">
        <f t="shared" si="1"/>
        <v/>
      </c>
      <c r="L131" s="64"/>
    </row>
    <row r="132" spans="2:12" ht="20.100000000000001" customHeight="1" x14ac:dyDescent="0.25">
      <c r="B132" s="16">
        <v>122</v>
      </c>
      <c r="C132" s="6"/>
      <c r="D132" s="35"/>
      <c r="E132" s="36"/>
      <c r="F132" s="61"/>
      <c r="G132" s="62"/>
      <c r="H132" s="5"/>
      <c r="I132" s="17"/>
      <c r="J132" s="18"/>
      <c r="K132" s="63" t="str">
        <f t="shared" si="1"/>
        <v/>
      </c>
      <c r="L132" s="64"/>
    </row>
    <row r="133" spans="2:12" ht="20.100000000000001" customHeight="1" x14ac:dyDescent="0.25">
      <c r="B133" s="16">
        <v>123</v>
      </c>
      <c r="C133" s="6"/>
      <c r="D133" s="35"/>
      <c r="E133" s="36"/>
      <c r="F133" s="61"/>
      <c r="G133" s="62"/>
      <c r="H133" s="5"/>
      <c r="I133" s="17"/>
      <c r="J133" s="18"/>
      <c r="K133" s="63" t="str">
        <f t="shared" si="1"/>
        <v/>
      </c>
      <c r="L133" s="64"/>
    </row>
    <row r="134" spans="2:12" ht="20.100000000000001" customHeight="1" x14ac:dyDescent="0.25">
      <c r="B134" s="16">
        <v>124</v>
      </c>
      <c r="C134" s="6"/>
      <c r="D134" s="35"/>
      <c r="E134" s="36"/>
      <c r="F134" s="61"/>
      <c r="G134" s="62"/>
      <c r="H134" s="5"/>
      <c r="I134" s="17"/>
      <c r="J134" s="18"/>
      <c r="K134" s="63" t="str">
        <f t="shared" si="1"/>
        <v/>
      </c>
      <c r="L134" s="64"/>
    </row>
    <row r="135" spans="2:12" ht="20.100000000000001" customHeight="1" x14ac:dyDescent="0.25">
      <c r="B135" s="16">
        <v>125</v>
      </c>
      <c r="C135" s="6"/>
      <c r="D135" s="35"/>
      <c r="E135" s="36"/>
      <c r="F135" s="61"/>
      <c r="G135" s="62"/>
      <c r="H135" s="5"/>
      <c r="I135" s="17"/>
      <c r="J135" s="18"/>
      <c r="K135" s="63" t="str">
        <f t="shared" si="1"/>
        <v/>
      </c>
      <c r="L135" s="64"/>
    </row>
    <row r="136" spans="2:12" ht="20.100000000000001" customHeight="1" x14ac:dyDescent="0.25">
      <c r="B136" s="16">
        <v>126</v>
      </c>
      <c r="C136" s="6"/>
      <c r="D136" s="35"/>
      <c r="E136" s="36"/>
      <c r="F136" s="61"/>
      <c r="G136" s="62"/>
      <c r="H136" s="5"/>
      <c r="I136" s="17"/>
      <c r="J136" s="18"/>
      <c r="K136" s="63" t="str">
        <f t="shared" si="1"/>
        <v/>
      </c>
      <c r="L136" s="64"/>
    </row>
    <row r="137" spans="2:12" ht="20.100000000000001" customHeight="1" x14ac:dyDescent="0.25">
      <c r="B137" s="16">
        <v>127</v>
      </c>
      <c r="C137" s="6"/>
      <c r="D137" s="35"/>
      <c r="E137" s="36"/>
      <c r="F137" s="61"/>
      <c r="G137" s="62"/>
      <c r="H137" s="5"/>
      <c r="I137" s="17"/>
      <c r="J137" s="18"/>
      <c r="K137" s="63" t="str">
        <f t="shared" si="1"/>
        <v/>
      </c>
      <c r="L137" s="64"/>
    </row>
    <row r="138" spans="2:12" ht="20.100000000000001" customHeight="1" x14ac:dyDescent="0.25">
      <c r="B138" s="16">
        <v>128</v>
      </c>
      <c r="C138" s="6"/>
      <c r="D138" s="35"/>
      <c r="E138" s="36"/>
      <c r="F138" s="61"/>
      <c r="G138" s="62"/>
      <c r="H138" s="5"/>
      <c r="I138" s="17"/>
      <c r="J138" s="18"/>
      <c r="K138" s="63" t="str">
        <f t="shared" si="1"/>
        <v/>
      </c>
      <c r="L138" s="64"/>
    </row>
    <row r="139" spans="2:12" ht="20.100000000000001" customHeight="1" x14ac:dyDescent="0.25">
      <c r="B139" s="16">
        <v>129</v>
      </c>
      <c r="C139" s="6"/>
      <c r="D139" s="35"/>
      <c r="E139" s="36"/>
      <c r="F139" s="61"/>
      <c r="G139" s="62"/>
      <c r="H139" s="5"/>
      <c r="I139" s="17"/>
      <c r="J139" s="18"/>
      <c r="K139" s="63" t="str">
        <f t="shared" si="1"/>
        <v/>
      </c>
      <c r="L139" s="64"/>
    </row>
    <row r="140" spans="2:12" ht="20.100000000000001" customHeight="1" x14ac:dyDescent="0.25">
      <c r="B140" s="16">
        <v>130</v>
      </c>
      <c r="C140" s="6"/>
      <c r="D140" s="35"/>
      <c r="E140" s="36"/>
      <c r="F140" s="61"/>
      <c r="G140" s="62"/>
      <c r="H140" s="5"/>
      <c r="I140" s="17"/>
      <c r="J140" s="18"/>
      <c r="K140" s="63" t="str">
        <f t="shared" ref="K140:K160" si="2">IF(AND(ISNUMBER(D140),ISNUMBER(C140)),D140-C140,"")</f>
        <v/>
      </c>
      <c r="L140" s="64"/>
    </row>
    <row r="141" spans="2:12" ht="20.100000000000001" customHeight="1" x14ac:dyDescent="0.25">
      <c r="B141" s="16">
        <v>131</v>
      </c>
      <c r="C141" s="6"/>
      <c r="D141" s="35"/>
      <c r="E141" s="36"/>
      <c r="F141" s="61"/>
      <c r="G141" s="62"/>
      <c r="H141" s="5"/>
      <c r="I141" s="17"/>
      <c r="J141" s="18"/>
      <c r="K141" s="63" t="str">
        <f t="shared" si="2"/>
        <v/>
      </c>
      <c r="L141" s="64"/>
    </row>
    <row r="142" spans="2:12" ht="20.100000000000001" customHeight="1" x14ac:dyDescent="0.25">
      <c r="B142" s="16">
        <v>132</v>
      </c>
      <c r="C142" s="6"/>
      <c r="D142" s="35"/>
      <c r="E142" s="36"/>
      <c r="F142" s="61"/>
      <c r="G142" s="62"/>
      <c r="H142" s="5"/>
      <c r="I142" s="17"/>
      <c r="J142" s="18"/>
      <c r="K142" s="63" t="str">
        <f t="shared" si="2"/>
        <v/>
      </c>
      <c r="L142" s="64"/>
    </row>
    <row r="143" spans="2:12" ht="20.100000000000001" customHeight="1" x14ac:dyDescent="0.25">
      <c r="B143" s="16">
        <v>133</v>
      </c>
      <c r="C143" s="6"/>
      <c r="D143" s="35"/>
      <c r="E143" s="36"/>
      <c r="F143" s="61"/>
      <c r="G143" s="62"/>
      <c r="H143" s="5"/>
      <c r="I143" s="17"/>
      <c r="J143" s="18"/>
      <c r="K143" s="63" t="str">
        <f t="shared" si="2"/>
        <v/>
      </c>
      <c r="L143" s="64"/>
    </row>
    <row r="144" spans="2:12" ht="20.100000000000001" customHeight="1" x14ac:dyDescent="0.25">
      <c r="B144" s="16">
        <v>134</v>
      </c>
      <c r="C144" s="6"/>
      <c r="D144" s="35"/>
      <c r="E144" s="36"/>
      <c r="F144" s="61"/>
      <c r="G144" s="62"/>
      <c r="H144" s="5"/>
      <c r="I144" s="17"/>
      <c r="J144" s="18"/>
      <c r="K144" s="63" t="str">
        <f t="shared" si="2"/>
        <v/>
      </c>
      <c r="L144" s="64"/>
    </row>
    <row r="145" spans="2:12" ht="20.100000000000001" customHeight="1" x14ac:dyDescent="0.25">
      <c r="B145" s="16">
        <v>135</v>
      </c>
      <c r="C145" s="6"/>
      <c r="D145" s="35"/>
      <c r="E145" s="36"/>
      <c r="F145" s="61"/>
      <c r="G145" s="62"/>
      <c r="H145" s="5"/>
      <c r="I145" s="17"/>
      <c r="J145" s="18"/>
      <c r="K145" s="63" t="str">
        <f t="shared" si="2"/>
        <v/>
      </c>
      <c r="L145" s="64"/>
    </row>
    <row r="146" spans="2:12" ht="20.100000000000001" customHeight="1" x14ac:dyDescent="0.25">
      <c r="B146" s="16">
        <v>136</v>
      </c>
      <c r="C146" s="6"/>
      <c r="D146" s="35"/>
      <c r="E146" s="36"/>
      <c r="F146" s="61"/>
      <c r="G146" s="62"/>
      <c r="H146" s="5"/>
      <c r="I146" s="17"/>
      <c r="J146" s="18"/>
      <c r="K146" s="63" t="str">
        <f t="shared" si="2"/>
        <v/>
      </c>
      <c r="L146" s="64"/>
    </row>
    <row r="147" spans="2:12" ht="20.100000000000001" customHeight="1" x14ac:dyDescent="0.25">
      <c r="B147" s="16">
        <v>137</v>
      </c>
      <c r="C147" s="6"/>
      <c r="D147" s="35"/>
      <c r="E147" s="36"/>
      <c r="F147" s="61"/>
      <c r="G147" s="62"/>
      <c r="H147" s="5"/>
      <c r="I147" s="17"/>
      <c r="J147" s="18"/>
      <c r="K147" s="63" t="str">
        <f t="shared" si="2"/>
        <v/>
      </c>
      <c r="L147" s="64"/>
    </row>
    <row r="148" spans="2:12" ht="20.100000000000001" customHeight="1" x14ac:dyDescent="0.25">
      <c r="B148" s="16">
        <v>138</v>
      </c>
      <c r="C148" s="6"/>
      <c r="D148" s="35"/>
      <c r="E148" s="36"/>
      <c r="F148" s="61"/>
      <c r="G148" s="62"/>
      <c r="H148" s="5"/>
      <c r="I148" s="17"/>
      <c r="J148" s="18"/>
      <c r="K148" s="63" t="str">
        <f t="shared" si="2"/>
        <v/>
      </c>
      <c r="L148" s="64"/>
    </row>
    <row r="149" spans="2:12" ht="20.100000000000001" customHeight="1" x14ac:dyDescent="0.25">
      <c r="B149" s="16">
        <v>139</v>
      </c>
      <c r="C149" s="6"/>
      <c r="D149" s="35"/>
      <c r="E149" s="36"/>
      <c r="F149" s="61"/>
      <c r="G149" s="62"/>
      <c r="H149" s="5"/>
      <c r="I149" s="17"/>
      <c r="J149" s="18"/>
      <c r="K149" s="63" t="str">
        <f t="shared" si="2"/>
        <v/>
      </c>
      <c r="L149" s="64"/>
    </row>
    <row r="150" spans="2:12" ht="20.100000000000001" customHeight="1" x14ac:dyDescent="0.25">
      <c r="B150" s="16">
        <v>140</v>
      </c>
      <c r="C150" s="6"/>
      <c r="D150" s="35"/>
      <c r="E150" s="36"/>
      <c r="F150" s="61"/>
      <c r="G150" s="62"/>
      <c r="H150" s="5"/>
      <c r="I150" s="17"/>
      <c r="J150" s="18"/>
      <c r="K150" s="63" t="str">
        <f t="shared" si="2"/>
        <v/>
      </c>
      <c r="L150" s="64"/>
    </row>
    <row r="151" spans="2:12" ht="20.100000000000001" customHeight="1" x14ac:dyDescent="0.25">
      <c r="B151" s="16">
        <v>141</v>
      </c>
      <c r="C151" s="6"/>
      <c r="D151" s="35"/>
      <c r="E151" s="36"/>
      <c r="F151" s="61"/>
      <c r="G151" s="62"/>
      <c r="H151" s="5"/>
      <c r="I151" s="17"/>
      <c r="J151" s="18"/>
      <c r="K151" s="63" t="str">
        <f t="shared" si="2"/>
        <v/>
      </c>
      <c r="L151" s="64"/>
    </row>
    <row r="152" spans="2:12" ht="20.100000000000001" customHeight="1" x14ac:dyDescent="0.25">
      <c r="B152" s="16">
        <v>142</v>
      </c>
      <c r="C152" s="6"/>
      <c r="D152" s="35"/>
      <c r="E152" s="36"/>
      <c r="F152" s="61"/>
      <c r="G152" s="62"/>
      <c r="H152" s="5"/>
      <c r="I152" s="17"/>
      <c r="J152" s="18"/>
      <c r="K152" s="63" t="str">
        <f t="shared" si="2"/>
        <v/>
      </c>
      <c r="L152" s="64"/>
    </row>
    <row r="153" spans="2:12" ht="20.100000000000001" customHeight="1" x14ac:dyDescent="0.25">
      <c r="B153" s="16">
        <v>143</v>
      </c>
      <c r="C153" s="6"/>
      <c r="D153" s="35"/>
      <c r="E153" s="36"/>
      <c r="F153" s="61"/>
      <c r="G153" s="62"/>
      <c r="H153" s="5"/>
      <c r="I153" s="17"/>
      <c r="J153" s="18"/>
      <c r="K153" s="63" t="str">
        <f t="shared" si="2"/>
        <v/>
      </c>
      <c r="L153" s="64"/>
    </row>
    <row r="154" spans="2:12" ht="20.100000000000001" customHeight="1" x14ac:dyDescent="0.25">
      <c r="B154" s="16">
        <v>144</v>
      </c>
      <c r="C154" s="6"/>
      <c r="D154" s="35"/>
      <c r="E154" s="36"/>
      <c r="F154" s="61"/>
      <c r="G154" s="62"/>
      <c r="H154" s="5"/>
      <c r="I154" s="17"/>
      <c r="J154" s="18"/>
      <c r="K154" s="63" t="str">
        <f t="shared" si="2"/>
        <v/>
      </c>
      <c r="L154" s="64"/>
    </row>
    <row r="155" spans="2:12" ht="20.100000000000001" customHeight="1" x14ac:dyDescent="0.25">
      <c r="B155" s="16">
        <v>145</v>
      </c>
      <c r="C155" s="6"/>
      <c r="D155" s="35"/>
      <c r="E155" s="36"/>
      <c r="F155" s="61"/>
      <c r="G155" s="62"/>
      <c r="H155" s="5"/>
      <c r="I155" s="17"/>
      <c r="J155" s="18"/>
      <c r="K155" s="63" t="str">
        <f t="shared" si="2"/>
        <v/>
      </c>
      <c r="L155" s="64"/>
    </row>
    <row r="156" spans="2:12" ht="20.100000000000001" customHeight="1" x14ac:dyDescent="0.25">
      <c r="B156" s="16">
        <v>146</v>
      </c>
      <c r="C156" s="6"/>
      <c r="D156" s="35"/>
      <c r="E156" s="36"/>
      <c r="F156" s="61"/>
      <c r="G156" s="62"/>
      <c r="H156" s="5"/>
      <c r="I156" s="17"/>
      <c r="J156" s="18"/>
      <c r="K156" s="63" t="str">
        <f t="shared" si="2"/>
        <v/>
      </c>
      <c r="L156" s="64"/>
    </row>
    <row r="157" spans="2:12" ht="20.100000000000001" customHeight="1" x14ac:dyDescent="0.25">
      <c r="B157" s="16">
        <v>147</v>
      </c>
      <c r="C157" s="6"/>
      <c r="D157" s="35"/>
      <c r="E157" s="36"/>
      <c r="F157" s="61"/>
      <c r="G157" s="62"/>
      <c r="H157" s="5"/>
      <c r="I157" s="17"/>
      <c r="J157" s="18"/>
      <c r="K157" s="63" t="str">
        <f>IF(AND(ISNUMBER(D157),ISNUMBER(C157)),D157-C157,"")</f>
        <v/>
      </c>
      <c r="L157" s="64"/>
    </row>
    <row r="158" spans="2:12" ht="20.100000000000001" customHeight="1" x14ac:dyDescent="0.25">
      <c r="B158" s="16">
        <v>148</v>
      </c>
      <c r="C158" s="6"/>
      <c r="D158" s="35"/>
      <c r="E158" s="36"/>
      <c r="F158" s="61"/>
      <c r="G158" s="62"/>
      <c r="H158" s="5"/>
      <c r="I158" s="17"/>
      <c r="J158" s="18"/>
      <c r="K158" s="63" t="str">
        <f t="shared" si="2"/>
        <v/>
      </c>
      <c r="L158" s="64"/>
    </row>
    <row r="159" spans="2:12" ht="20.100000000000001" customHeight="1" x14ac:dyDescent="0.25">
      <c r="B159" s="16">
        <v>149</v>
      </c>
      <c r="C159" s="6"/>
      <c r="D159" s="35"/>
      <c r="E159" s="36"/>
      <c r="F159" s="61"/>
      <c r="G159" s="62"/>
      <c r="H159" s="5"/>
      <c r="I159" s="17"/>
      <c r="J159" s="18"/>
      <c r="K159" s="63" t="str">
        <f t="shared" si="2"/>
        <v/>
      </c>
      <c r="L159" s="64"/>
    </row>
    <row r="160" spans="2:12" ht="20.100000000000001" customHeight="1" thickBot="1" x14ac:dyDescent="0.3">
      <c r="B160" s="19">
        <v>150</v>
      </c>
      <c r="C160" s="8"/>
      <c r="D160" s="37"/>
      <c r="E160" s="38"/>
      <c r="F160" s="83"/>
      <c r="G160" s="84"/>
      <c r="H160" s="26"/>
      <c r="I160" s="17"/>
      <c r="J160" s="18"/>
      <c r="K160" s="85" t="str">
        <f t="shared" si="2"/>
        <v/>
      </c>
      <c r="L160" s="86"/>
    </row>
    <row r="163" spans="2:9" x14ac:dyDescent="0.25">
      <c r="B163" s="87" t="s">
        <v>17</v>
      </c>
      <c r="C163" s="87"/>
      <c r="D163" s="87"/>
      <c r="E163" s="87"/>
      <c r="F163" s="87"/>
      <c r="G163" s="87"/>
      <c r="H163" s="87"/>
      <c r="I163" s="87"/>
    </row>
    <row r="164" spans="2:9" x14ac:dyDescent="0.25">
      <c r="B164" s="87" t="s">
        <v>14</v>
      </c>
      <c r="C164" s="87"/>
      <c r="D164" s="87"/>
      <c r="E164" s="87"/>
      <c r="F164" s="87"/>
      <c r="G164" s="87"/>
      <c r="H164" s="87"/>
      <c r="I164" s="87"/>
    </row>
    <row r="166" spans="2:9" x14ac:dyDescent="0.25">
      <c r="B166" s="23"/>
      <c r="C166" s="23"/>
      <c r="D166" s="23"/>
      <c r="E166" s="23"/>
      <c r="F166" s="23"/>
      <c r="G166" s="23"/>
      <c r="H166" s="23"/>
      <c r="I166" s="23"/>
    </row>
    <row r="167" spans="2:9" x14ac:dyDescent="0.25">
      <c r="B167" s="23"/>
      <c r="C167" s="23"/>
      <c r="D167" s="23"/>
      <c r="E167" s="23"/>
      <c r="F167" s="23"/>
      <c r="G167" s="23"/>
      <c r="H167" s="23"/>
      <c r="I167" s="23"/>
    </row>
    <row r="168" spans="2:9" x14ac:dyDescent="0.25">
      <c r="B168" s="23"/>
      <c r="C168" s="23"/>
      <c r="D168" s="23"/>
      <c r="E168" s="23"/>
      <c r="F168" s="23"/>
      <c r="G168" s="23"/>
      <c r="H168" s="23"/>
      <c r="I168" s="23"/>
    </row>
    <row r="169" spans="2:9" x14ac:dyDescent="0.25">
      <c r="B169" s="23"/>
      <c r="C169" s="23"/>
      <c r="D169" s="23"/>
      <c r="E169" s="23"/>
      <c r="F169" s="23"/>
      <c r="G169" s="23"/>
      <c r="H169" s="23"/>
      <c r="I169" s="23"/>
    </row>
    <row r="170" spans="2:9" x14ac:dyDescent="0.25">
      <c r="C170" s="20" t="s">
        <v>15</v>
      </c>
      <c r="E170" s="21" t="s">
        <v>24</v>
      </c>
      <c r="H170" s="21" t="s">
        <v>16</v>
      </c>
    </row>
  </sheetData>
  <sheetProtection sheet="1" selectLockedCells="1"/>
  <mergeCells count="316">
    <mergeCell ref="F160:G160"/>
    <mergeCell ref="K160:L160"/>
    <mergeCell ref="B163:I163"/>
    <mergeCell ref="B164:I164"/>
    <mergeCell ref="F157:G157"/>
    <mergeCell ref="K157:L157"/>
    <mergeCell ref="F158:G158"/>
    <mergeCell ref="K158:L158"/>
    <mergeCell ref="F159:G159"/>
    <mergeCell ref="K159:L159"/>
    <mergeCell ref="F154:G154"/>
    <mergeCell ref="K154:L154"/>
    <mergeCell ref="F155:G155"/>
    <mergeCell ref="K155:L155"/>
    <mergeCell ref="F156:G156"/>
    <mergeCell ref="K156:L156"/>
    <mergeCell ref="F151:G151"/>
    <mergeCell ref="K151:L151"/>
    <mergeCell ref="F152:G152"/>
    <mergeCell ref="K152:L152"/>
    <mergeCell ref="F153:G153"/>
    <mergeCell ref="K153:L153"/>
    <mergeCell ref="F148:G148"/>
    <mergeCell ref="K148:L148"/>
    <mergeCell ref="F149:G149"/>
    <mergeCell ref="K149:L149"/>
    <mergeCell ref="F150:G150"/>
    <mergeCell ref="K150:L150"/>
    <mergeCell ref="F145:G145"/>
    <mergeCell ref="K145:L145"/>
    <mergeCell ref="F146:G146"/>
    <mergeCell ref="K146:L146"/>
    <mergeCell ref="F147:G147"/>
    <mergeCell ref="K147:L147"/>
    <mergeCell ref="F142:G142"/>
    <mergeCell ref="K142:L142"/>
    <mergeCell ref="F143:G143"/>
    <mergeCell ref="K143:L143"/>
    <mergeCell ref="F144:G144"/>
    <mergeCell ref="K144:L144"/>
    <mergeCell ref="F139:G139"/>
    <mergeCell ref="K139:L139"/>
    <mergeCell ref="F140:G140"/>
    <mergeCell ref="K140:L140"/>
    <mergeCell ref="F141:G141"/>
    <mergeCell ref="K141:L141"/>
    <mergeCell ref="F136:G136"/>
    <mergeCell ref="K136:L136"/>
    <mergeCell ref="F137:G137"/>
    <mergeCell ref="K137:L137"/>
    <mergeCell ref="F138:G138"/>
    <mergeCell ref="K138:L138"/>
    <mergeCell ref="F133:G133"/>
    <mergeCell ref="K133:L133"/>
    <mergeCell ref="F134:G134"/>
    <mergeCell ref="K134:L134"/>
    <mergeCell ref="F135:G135"/>
    <mergeCell ref="K135:L135"/>
    <mergeCell ref="F130:G130"/>
    <mergeCell ref="K130:L130"/>
    <mergeCell ref="F131:G131"/>
    <mergeCell ref="K131:L131"/>
    <mergeCell ref="F132:G132"/>
    <mergeCell ref="K132:L132"/>
    <mergeCell ref="F127:G127"/>
    <mergeCell ref="K127:L127"/>
    <mergeCell ref="F128:G128"/>
    <mergeCell ref="K128:L128"/>
    <mergeCell ref="F129:G129"/>
    <mergeCell ref="K129:L129"/>
    <mergeCell ref="F124:G124"/>
    <mergeCell ref="K124:L124"/>
    <mergeCell ref="F125:G125"/>
    <mergeCell ref="K125:L125"/>
    <mergeCell ref="F126:G126"/>
    <mergeCell ref="K126:L126"/>
    <mergeCell ref="F121:G121"/>
    <mergeCell ref="K121:L121"/>
    <mergeCell ref="F122:G122"/>
    <mergeCell ref="K122:L122"/>
    <mergeCell ref="F123:G123"/>
    <mergeCell ref="K123:L123"/>
    <mergeCell ref="F118:G118"/>
    <mergeCell ref="K118:L118"/>
    <mergeCell ref="F119:G119"/>
    <mergeCell ref="K119:L119"/>
    <mergeCell ref="F120:G120"/>
    <mergeCell ref="K120:L120"/>
    <mergeCell ref="F115:G115"/>
    <mergeCell ref="K115:L115"/>
    <mergeCell ref="F116:G116"/>
    <mergeCell ref="K116:L116"/>
    <mergeCell ref="F117:G117"/>
    <mergeCell ref="K117:L117"/>
    <mergeCell ref="F112:G112"/>
    <mergeCell ref="K112:L112"/>
    <mergeCell ref="F113:G113"/>
    <mergeCell ref="K113:L113"/>
    <mergeCell ref="F114:G114"/>
    <mergeCell ref="K114:L114"/>
    <mergeCell ref="F109:G109"/>
    <mergeCell ref="K109:L109"/>
    <mergeCell ref="F110:G110"/>
    <mergeCell ref="K110:L110"/>
    <mergeCell ref="F111:G111"/>
    <mergeCell ref="K111:L111"/>
    <mergeCell ref="F106:G106"/>
    <mergeCell ref="K106:L106"/>
    <mergeCell ref="F107:G107"/>
    <mergeCell ref="K107:L107"/>
    <mergeCell ref="F108:G108"/>
    <mergeCell ref="K108:L108"/>
    <mergeCell ref="F103:G103"/>
    <mergeCell ref="K103:L103"/>
    <mergeCell ref="F104:G104"/>
    <mergeCell ref="K104:L104"/>
    <mergeCell ref="F105:G105"/>
    <mergeCell ref="K105:L105"/>
    <mergeCell ref="F100:G100"/>
    <mergeCell ref="K100:L100"/>
    <mergeCell ref="F101:G101"/>
    <mergeCell ref="K101:L101"/>
    <mergeCell ref="F102:G102"/>
    <mergeCell ref="K102:L102"/>
    <mergeCell ref="F97:G97"/>
    <mergeCell ref="K97:L97"/>
    <mergeCell ref="F98:G98"/>
    <mergeCell ref="K98:L98"/>
    <mergeCell ref="F99:G99"/>
    <mergeCell ref="K99:L99"/>
    <mergeCell ref="F94:G94"/>
    <mergeCell ref="K94:L94"/>
    <mergeCell ref="F95:G95"/>
    <mergeCell ref="K95:L95"/>
    <mergeCell ref="F96:G96"/>
    <mergeCell ref="K96:L96"/>
    <mergeCell ref="F91:G91"/>
    <mergeCell ref="K91:L91"/>
    <mergeCell ref="F92:G92"/>
    <mergeCell ref="K92:L92"/>
    <mergeCell ref="F93:G93"/>
    <mergeCell ref="K93:L93"/>
    <mergeCell ref="F88:G88"/>
    <mergeCell ref="K88:L88"/>
    <mergeCell ref="F89:G89"/>
    <mergeCell ref="K89:L89"/>
    <mergeCell ref="F90:G90"/>
    <mergeCell ref="K90:L90"/>
    <mergeCell ref="F85:G85"/>
    <mergeCell ref="K85:L85"/>
    <mergeCell ref="F86:G86"/>
    <mergeCell ref="K86:L86"/>
    <mergeCell ref="F87:G87"/>
    <mergeCell ref="K87:L87"/>
    <mergeCell ref="F82:G82"/>
    <mergeCell ref="K82:L82"/>
    <mergeCell ref="F83:G83"/>
    <mergeCell ref="K83:L83"/>
    <mergeCell ref="F84:G84"/>
    <mergeCell ref="K84:L84"/>
    <mergeCell ref="F79:G79"/>
    <mergeCell ref="K79:L79"/>
    <mergeCell ref="F80:G80"/>
    <mergeCell ref="K80:L80"/>
    <mergeCell ref="F81:G81"/>
    <mergeCell ref="K81:L81"/>
    <mergeCell ref="F76:G76"/>
    <mergeCell ref="K76:L76"/>
    <mergeCell ref="F77:G77"/>
    <mergeCell ref="K77:L77"/>
    <mergeCell ref="F78:G78"/>
    <mergeCell ref="K78:L78"/>
    <mergeCell ref="F73:G73"/>
    <mergeCell ref="K73:L73"/>
    <mergeCell ref="F74:G74"/>
    <mergeCell ref="K74:L74"/>
    <mergeCell ref="F75:G75"/>
    <mergeCell ref="K75:L75"/>
    <mergeCell ref="F70:G70"/>
    <mergeCell ref="K70:L70"/>
    <mergeCell ref="F71:G71"/>
    <mergeCell ref="K71:L71"/>
    <mergeCell ref="F72:G72"/>
    <mergeCell ref="K72:L72"/>
    <mergeCell ref="F67:G67"/>
    <mergeCell ref="K67:L67"/>
    <mergeCell ref="F68:G68"/>
    <mergeCell ref="K68:L68"/>
    <mergeCell ref="F69:G69"/>
    <mergeCell ref="K69:L69"/>
    <mergeCell ref="F64:G64"/>
    <mergeCell ref="K64:L64"/>
    <mergeCell ref="F65:G65"/>
    <mergeCell ref="K65:L65"/>
    <mergeCell ref="F66:G66"/>
    <mergeCell ref="K66:L66"/>
    <mergeCell ref="F61:G61"/>
    <mergeCell ref="K61:L61"/>
    <mergeCell ref="F62:G62"/>
    <mergeCell ref="K62:L62"/>
    <mergeCell ref="F63:G63"/>
    <mergeCell ref="K63:L63"/>
    <mergeCell ref="F58:G58"/>
    <mergeCell ref="K58:L58"/>
    <mergeCell ref="F59:G59"/>
    <mergeCell ref="K59:L59"/>
    <mergeCell ref="F60:G60"/>
    <mergeCell ref="K60:L60"/>
    <mergeCell ref="F55:G55"/>
    <mergeCell ref="K55:L55"/>
    <mergeCell ref="F56:G56"/>
    <mergeCell ref="K56:L56"/>
    <mergeCell ref="F57:G57"/>
    <mergeCell ref="K57:L57"/>
    <mergeCell ref="F52:G52"/>
    <mergeCell ref="K52:L52"/>
    <mergeCell ref="F53:G53"/>
    <mergeCell ref="K53:L53"/>
    <mergeCell ref="F54:G54"/>
    <mergeCell ref="K54:L54"/>
    <mergeCell ref="F49:G49"/>
    <mergeCell ref="K49:L49"/>
    <mergeCell ref="F50:G50"/>
    <mergeCell ref="K50:L50"/>
    <mergeCell ref="F51:G51"/>
    <mergeCell ref="K51:L51"/>
    <mergeCell ref="F46:G46"/>
    <mergeCell ref="K46:L46"/>
    <mergeCell ref="F47:G47"/>
    <mergeCell ref="K47:L47"/>
    <mergeCell ref="F48:G48"/>
    <mergeCell ref="K48:L48"/>
    <mergeCell ref="F43:G43"/>
    <mergeCell ref="K43:L43"/>
    <mergeCell ref="F44:G44"/>
    <mergeCell ref="K44:L44"/>
    <mergeCell ref="F45:G45"/>
    <mergeCell ref="K45:L45"/>
    <mergeCell ref="F40:G40"/>
    <mergeCell ref="K40:L40"/>
    <mergeCell ref="F41:G41"/>
    <mergeCell ref="K41:L41"/>
    <mergeCell ref="F42:G42"/>
    <mergeCell ref="K42:L42"/>
    <mergeCell ref="F37:G37"/>
    <mergeCell ref="K37:L37"/>
    <mergeCell ref="F38:G38"/>
    <mergeCell ref="K38:L38"/>
    <mergeCell ref="F39:G39"/>
    <mergeCell ref="K39:L39"/>
    <mergeCell ref="F34:G34"/>
    <mergeCell ref="K34:L34"/>
    <mergeCell ref="F35:G35"/>
    <mergeCell ref="K35:L35"/>
    <mergeCell ref="F36:G36"/>
    <mergeCell ref="K36:L36"/>
    <mergeCell ref="F31:G31"/>
    <mergeCell ref="K31:L31"/>
    <mergeCell ref="F32:G32"/>
    <mergeCell ref="K32:L32"/>
    <mergeCell ref="F33:G33"/>
    <mergeCell ref="K33:L33"/>
    <mergeCell ref="F28:G28"/>
    <mergeCell ref="K28:L28"/>
    <mergeCell ref="F29:G29"/>
    <mergeCell ref="K29:L29"/>
    <mergeCell ref="F30:G30"/>
    <mergeCell ref="K30:L30"/>
    <mergeCell ref="F25:G25"/>
    <mergeCell ref="K25:L25"/>
    <mergeCell ref="F26:G26"/>
    <mergeCell ref="K26:L26"/>
    <mergeCell ref="F27:G27"/>
    <mergeCell ref="K27:L27"/>
    <mergeCell ref="F22:G22"/>
    <mergeCell ref="K22:L22"/>
    <mergeCell ref="F23:G23"/>
    <mergeCell ref="K23:L23"/>
    <mergeCell ref="F24:G24"/>
    <mergeCell ref="K24:L24"/>
    <mergeCell ref="F19:G19"/>
    <mergeCell ref="K19:L19"/>
    <mergeCell ref="F20:G20"/>
    <mergeCell ref="K20:L20"/>
    <mergeCell ref="F21:G21"/>
    <mergeCell ref="K21:L21"/>
    <mergeCell ref="F17:G17"/>
    <mergeCell ref="K17:L17"/>
    <mergeCell ref="F18:G18"/>
    <mergeCell ref="K18:L18"/>
    <mergeCell ref="F13:G13"/>
    <mergeCell ref="K13:L13"/>
    <mergeCell ref="F14:G14"/>
    <mergeCell ref="K14:L14"/>
    <mergeCell ref="F15:G15"/>
    <mergeCell ref="K15:L15"/>
    <mergeCell ref="F12:G12"/>
    <mergeCell ref="K12:L12"/>
    <mergeCell ref="O5:P7"/>
    <mergeCell ref="Q5:Q7"/>
    <mergeCell ref="C6:E6"/>
    <mergeCell ref="K6:L7"/>
    <mergeCell ref="F9:G9"/>
    <mergeCell ref="K9:L9"/>
    <mergeCell ref="F16:G16"/>
    <mergeCell ref="K16:L16"/>
    <mergeCell ref="B2:E3"/>
    <mergeCell ref="F2:F3"/>
    <mergeCell ref="G2:G3"/>
    <mergeCell ref="H2:H3"/>
    <mergeCell ref="B4:E4"/>
    <mergeCell ref="K5:L5"/>
    <mergeCell ref="F10:G10"/>
    <mergeCell ref="K10:L10"/>
    <mergeCell ref="F11:G11"/>
    <mergeCell ref="K11:L11"/>
  </mergeCells>
  <conditionalFormatting sqref="K11:L160">
    <cfRule type="cellIs" dxfId="6" priority="1" operator="lessThan">
      <formula>0</formula>
    </cfRule>
  </conditionalFormatting>
  <pageMargins left="0.7" right="0.7" top="0.75" bottom="0.75" header="0.3" footer="0.3"/>
  <pageSetup paperSize="9" scale="67" fitToHeight="0" orientation="landscape" horizontalDpi="4294967293" verticalDpi="4294967293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3">
    <pageSetUpPr autoPageBreaks="0" fitToPage="1"/>
  </sheetPr>
  <dimension ref="B1:S170"/>
  <sheetViews>
    <sheetView showGridLines="0" rightToLeft="1" zoomScale="80" zoomScaleNormal="80" workbookViewId="0">
      <pane ySplit="10" topLeftCell="A11" activePane="bottomLeft" state="frozen"/>
      <selection pane="bottomLeft" activeCell="C11" sqref="C11"/>
    </sheetView>
  </sheetViews>
  <sheetFormatPr defaultColWidth="9" defaultRowHeight="13.8" x14ac:dyDescent="0.25"/>
  <cols>
    <col min="1" max="1" width="2" style="9" customWidth="1"/>
    <col min="2" max="2" width="5.19921875" style="9" customWidth="1"/>
    <col min="3" max="3" width="22.59765625" style="9" customWidth="1"/>
    <col min="4" max="4" width="19.09765625" style="9" customWidth="1"/>
    <col min="5" max="5" width="20" style="9" customWidth="1"/>
    <col min="6" max="6" width="15.5" style="9" customWidth="1"/>
    <col min="7" max="7" width="14.3984375" style="9" customWidth="1"/>
    <col min="8" max="8" width="16.69921875" style="9" customWidth="1"/>
    <col min="9" max="9" width="4.19921875" style="9" customWidth="1"/>
    <col min="10" max="10" width="1" style="9" customWidth="1"/>
    <col min="11" max="11" width="9" style="9"/>
    <col min="12" max="12" width="11.3984375" style="9" customWidth="1"/>
    <col min="13" max="13" width="2.59765625" style="9" customWidth="1"/>
    <col min="14" max="14" width="9" style="9"/>
    <col min="15" max="15" width="7.3984375" style="9" hidden="1" customWidth="1"/>
    <col min="16" max="18" width="0" style="9" hidden="1" customWidth="1"/>
    <col min="19" max="16384" width="9" style="9"/>
  </cols>
  <sheetData>
    <row r="1" spans="2:19" ht="14.4" thickBot="1" x14ac:dyDescent="0.3"/>
    <row r="2" spans="2:19" ht="10.5" customHeight="1" x14ac:dyDescent="0.25">
      <c r="B2" s="39" t="s">
        <v>0</v>
      </c>
      <c r="C2" s="40"/>
      <c r="D2" s="40"/>
      <c r="E2" s="41"/>
      <c r="F2" s="45" t="s">
        <v>1</v>
      </c>
      <c r="G2" s="47"/>
      <c r="H2" s="49"/>
    </row>
    <row r="3" spans="2:19" ht="14.25" customHeight="1" x14ac:dyDescent="0.25">
      <c r="B3" s="42"/>
      <c r="C3" s="43"/>
      <c r="D3" s="43"/>
      <c r="E3" s="44"/>
      <c r="F3" s="46"/>
      <c r="G3" s="48"/>
      <c r="H3" s="49"/>
    </row>
    <row r="4" spans="2:19" ht="21.75" customHeight="1" thickBot="1" x14ac:dyDescent="0.3">
      <c r="B4" s="50" t="s">
        <v>2</v>
      </c>
      <c r="C4" s="51"/>
      <c r="D4" s="51"/>
      <c r="E4" s="52"/>
      <c r="F4" s="22" t="s">
        <v>3</v>
      </c>
      <c r="G4" s="29">
        <v>2017</v>
      </c>
    </row>
    <row r="5" spans="2:19" ht="14.4" thickBot="1" x14ac:dyDescent="0.3">
      <c r="K5" s="53" t="s">
        <v>25</v>
      </c>
      <c r="L5" s="54"/>
      <c r="O5" s="65" t="s">
        <v>20</v>
      </c>
      <c r="P5" s="66"/>
      <c r="Q5" s="71">
        <f>SUM(H11:H160)</f>
        <v>0</v>
      </c>
    </row>
    <row r="6" spans="2:19" x14ac:dyDescent="0.25">
      <c r="C6" s="74" t="s">
        <v>19</v>
      </c>
      <c r="D6" s="74"/>
      <c r="E6" s="74"/>
      <c r="K6" s="75" t="e">
        <f>(COUNTIF(K11:L160,"&gt;=0")-COUNTIF(K11:L160,"&gt;3"))/COUNT(K11:L160)</f>
        <v>#DIV/0!</v>
      </c>
      <c r="L6" s="76"/>
      <c r="O6" s="67"/>
      <c r="P6" s="68"/>
      <c r="Q6" s="72"/>
    </row>
    <row r="7" spans="2:19" ht="14.4" thickBot="1" x14ac:dyDescent="0.3">
      <c r="K7" s="77"/>
      <c r="L7" s="78"/>
      <c r="O7" s="69"/>
      <c r="P7" s="70"/>
      <c r="Q7" s="73"/>
    </row>
    <row r="8" spans="2:19" ht="15" customHeight="1" thickBot="1" x14ac:dyDescent="0.3">
      <c r="E8" s="28"/>
    </row>
    <row r="9" spans="2:19" ht="29.25" customHeight="1" x14ac:dyDescent="0.25">
      <c r="B9" s="10" t="s">
        <v>8</v>
      </c>
      <c r="C9" s="33" t="s">
        <v>7</v>
      </c>
      <c r="D9" s="10" t="s">
        <v>4</v>
      </c>
      <c r="E9" s="32" t="s">
        <v>5</v>
      </c>
      <c r="F9" s="79" t="s">
        <v>6</v>
      </c>
      <c r="G9" s="80"/>
      <c r="H9" s="24" t="s">
        <v>18</v>
      </c>
      <c r="K9" s="81" t="s">
        <v>9</v>
      </c>
      <c r="L9" s="82"/>
    </row>
    <row r="10" spans="2:19" ht="12.75" customHeight="1" thickBot="1" x14ac:dyDescent="0.3">
      <c r="B10" s="11"/>
      <c r="C10" s="31" t="s">
        <v>10</v>
      </c>
      <c r="D10" s="12" t="s">
        <v>11</v>
      </c>
      <c r="E10" s="30" t="s">
        <v>21</v>
      </c>
      <c r="F10" s="55" t="s">
        <v>22</v>
      </c>
      <c r="G10" s="56"/>
      <c r="H10" s="12" t="s">
        <v>13</v>
      </c>
      <c r="J10" s="13"/>
      <c r="K10" s="55" t="s">
        <v>12</v>
      </c>
      <c r="L10" s="56"/>
    </row>
    <row r="11" spans="2:19" ht="20.100000000000001" customHeight="1" x14ac:dyDescent="0.25">
      <c r="B11" s="14">
        <v>1</v>
      </c>
      <c r="C11" s="1"/>
      <c r="D11" s="2"/>
      <c r="E11" s="7"/>
      <c r="F11" s="57"/>
      <c r="G11" s="58"/>
      <c r="H11" s="25"/>
      <c r="J11" s="15"/>
      <c r="K11" s="59" t="str">
        <f>IF(AND(ISNUMBER(D11),ISNUMBER(C11)),D11-C11,"")</f>
        <v/>
      </c>
      <c r="L11" s="60"/>
    </row>
    <row r="12" spans="2:19" ht="20.100000000000001" customHeight="1" x14ac:dyDescent="0.25">
      <c r="B12" s="16">
        <v>2</v>
      </c>
      <c r="C12" s="3"/>
      <c r="D12" s="4"/>
      <c r="E12" s="27"/>
      <c r="F12" s="61"/>
      <c r="G12" s="62"/>
      <c r="H12" s="5"/>
      <c r="J12" s="15"/>
      <c r="K12" s="63" t="str">
        <f t="shared" ref="K12:K75" si="0">IF(AND(ISNUMBER(D12),ISNUMBER(C12)),D12-C12,"")</f>
        <v/>
      </c>
      <c r="L12" s="64"/>
    </row>
    <row r="13" spans="2:19" ht="20.100000000000001" customHeight="1" x14ac:dyDescent="0.25">
      <c r="B13" s="16">
        <v>3</v>
      </c>
      <c r="C13" s="3"/>
      <c r="D13" s="4"/>
      <c r="E13" s="27"/>
      <c r="F13" s="61"/>
      <c r="G13" s="62"/>
      <c r="H13" s="5"/>
      <c r="J13" s="15"/>
      <c r="K13" s="63" t="str">
        <f t="shared" si="0"/>
        <v/>
      </c>
      <c r="L13" s="64"/>
    </row>
    <row r="14" spans="2:19" ht="20.100000000000001" customHeight="1" x14ac:dyDescent="0.25">
      <c r="B14" s="16">
        <v>4</v>
      </c>
      <c r="C14" s="3"/>
      <c r="D14" s="4"/>
      <c r="E14" s="27"/>
      <c r="F14" s="61"/>
      <c r="G14" s="62"/>
      <c r="H14" s="5"/>
      <c r="J14" s="15"/>
      <c r="K14" s="63" t="str">
        <f t="shared" si="0"/>
        <v/>
      </c>
      <c r="L14" s="64"/>
      <c r="S14" s="34"/>
    </row>
    <row r="15" spans="2:19" ht="20.100000000000001" customHeight="1" x14ac:dyDescent="0.25">
      <c r="B15" s="16">
        <v>5</v>
      </c>
      <c r="C15" s="3"/>
      <c r="D15" s="4"/>
      <c r="E15" s="27"/>
      <c r="F15" s="61"/>
      <c r="G15" s="62"/>
      <c r="H15" s="5"/>
      <c r="J15" s="15"/>
      <c r="K15" s="63" t="str">
        <f t="shared" si="0"/>
        <v/>
      </c>
      <c r="L15" s="64"/>
    </row>
    <row r="16" spans="2:19" ht="20.100000000000001" customHeight="1" x14ac:dyDescent="0.25">
      <c r="B16" s="16">
        <v>6</v>
      </c>
      <c r="C16" s="6"/>
      <c r="D16" s="4"/>
      <c r="E16" s="27"/>
      <c r="F16" s="61"/>
      <c r="G16" s="62"/>
      <c r="H16" s="5"/>
      <c r="J16" s="15"/>
      <c r="K16" s="63" t="str">
        <f t="shared" si="0"/>
        <v/>
      </c>
      <c r="L16" s="64"/>
    </row>
    <row r="17" spans="2:12" ht="20.100000000000001" customHeight="1" x14ac:dyDescent="0.25">
      <c r="B17" s="16">
        <v>7</v>
      </c>
      <c r="C17" s="3"/>
      <c r="D17" s="4"/>
      <c r="E17" s="27"/>
      <c r="F17" s="61"/>
      <c r="G17" s="62"/>
      <c r="H17" s="5"/>
      <c r="J17" s="15"/>
      <c r="K17" s="63" t="str">
        <f t="shared" si="0"/>
        <v/>
      </c>
      <c r="L17" s="64"/>
    </row>
    <row r="18" spans="2:12" ht="20.100000000000001" customHeight="1" x14ac:dyDescent="0.25">
      <c r="B18" s="16">
        <v>8</v>
      </c>
      <c r="C18" s="3"/>
      <c r="D18" s="4"/>
      <c r="E18" s="27"/>
      <c r="F18" s="61"/>
      <c r="G18" s="62"/>
      <c r="H18" s="5"/>
      <c r="J18" s="15"/>
      <c r="K18" s="63" t="str">
        <f t="shared" si="0"/>
        <v/>
      </c>
      <c r="L18" s="64"/>
    </row>
    <row r="19" spans="2:12" ht="20.100000000000001" customHeight="1" x14ac:dyDescent="0.25">
      <c r="B19" s="16">
        <v>9</v>
      </c>
      <c r="C19" s="3"/>
      <c r="D19" s="4"/>
      <c r="E19" s="27"/>
      <c r="F19" s="61"/>
      <c r="G19" s="62"/>
      <c r="H19" s="5"/>
      <c r="J19" s="15"/>
      <c r="K19" s="63" t="str">
        <f t="shared" si="0"/>
        <v/>
      </c>
      <c r="L19" s="64"/>
    </row>
    <row r="20" spans="2:12" ht="20.100000000000001" customHeight="1" x14ac:dyDescent="0.25">
      <c r="B20" s="16">
        <v>10</v>
      </c>
      <c r="C20" s="3"/>
      <c r="D20" s="4"/>
      <c r="E20" s="27"/>
      <c r="F20" s="61"/>
      <c r="G20" s="62"/>
      <c r="H20" s="5"/>
      <c r="J20" s="15"/>
      <c r="K20" s="63" t="str">
        <f t="shared" si="0"/>
        <v/>
      </c>
      <c r="L20" s="64"/>
    </row>
    <row r="21" spans="2:12" ht="20.100000000000001" customHeight="1" x14ac:dyDescent="0.25">
      <c r="B21" s="16">
        <v>11</v>
      </c>
      <c r="C21" s="6"/>
      <c r="D21" s="4"/>
      <c r="E21" s="27"/>
      <c r="F21" s="61"/>
      <c r="G21" s="62"/>
      <c r="H21" s="5"/>
      <c r="J21" s="15"/>
      <c r="K21" s="63" t="str">
        <f t="shared" si="0"/>
        <v/>
      </c>
      <c r="L21" s="64"/>
    </row>
    <row r="22" spans="2:12" ht="20.100000000000001" customHeight="1" x14ac:dyDescent="0.25">
      <c r="B22" s="16">
        <v>12</v>
      </c>
      <c r="C22" s="6"/>
      <c r="D22" s="35"/>
      <c r="E22" s="36"/>
      <c r="F22" s="61"/>
      <c r="G22" s="62"/>
      <c r="H22" s="5"/>
      <c r="I22" s="17"/>
      <c r="J22" s="18"/>
      <c r="K22" s="63" t="str">
        <f t="shared" si="0"/>
        <v/>
      </c>
      <c r="L22" s="64"/>
    </row>
    <row r="23" spans="2:12" ht="20.100000000000001" customHeight="1" x14ac:dyDescent="0.25">
      <c r="B23" s="16">
        <v>13</v>
      </c>
      <c r="C23" s="6"/>
      <c r="D23" s="35"/>
      <c r="E23" s="36"/>
      <c r="F23" s="61"/>
      <c r="G23" s="62"/>
      <c r="H23" s="5"/>
      <c r="I23" s="17"/>
      <c r="J23" s="18"/>
      <c r="K23" s="63" t="str">
        <f t="shared" si="0"/>
        <v/>
      </c>
      <c r="L23" s="64"/>
    </row>
    <row r="24" spans="2:12" ht="20.100000000000001" customHeight="1" x14ac:dyDescent="0.25">
      <c r="B24" s="16">
        <v>14</v>
      </c>
      <c r="C24" s="6"/>
      <c r="D24" s="35"/>
      <c r="E24" s="36"/>
      <c r="F24" s="61"/>
      <c r="G24" s="62"/>
      <c r="H24" s="5"/>
      <c r="I24" s="17"/>
      <c r="J24" s="18"/>
      <c r="K24" s="63" t="str">
        <f t="shared" si="0"/>
        <v/>
      </c>
      <c r="L24" s="64"/>
    </row>
    <row r="25" spans="2:12" ht="20.100000000000001" customHeight="1" x14ac:dyDescent="0.25">
      <c r="B25" s="16">
        <v>15</v>
      </c>
      <c r="C25" s="6"/>
      <c r="D25" s="35"/>
      <c r="E25" s="36"/>
      <c r="F25" s="61"/>
      <c r="G25" s="62"/>
      <c r="H25" s="5"/>
      <c r="I25" s="17"/>
      <c r="J25" s="18"/>
      <c r="K25" s="63" t="str">
        <f t="shared" si="0"/>
        <v/>
      </c>
      <c r="L25" s="64"/>
    </row>
    <row r="26" spans="2:12" ht="20.100000000000001" customHeight="1" x14ac:dyDescent="0.25">
      <c r="B26" s="16">
        <v>16</v>
      </c>
      <c r="C26" s="6"/>
      <c r="D26" s="35"/>
      <c r="E26" s="36"/>
      <c r="F26" s="61"/>
      <c r="G26" s="62"/>
      <c r="H26" s="5"/>
      <c r="I26" s="17"/>
      <c r="J26" s="18"/>
      <c r="K26" s="63" t="str">
        <f t="shared" si="0"/>
        <v/>
      </c>
      <c r="L26" s="64"/>
    </row>
    <row r="27" spans="2:12" ht="20.100000000000001" customHeight="1" x14ac:dyDescent="0.25">
      <c r="B27" s="16">
        <v>17</v>
      </c>
      <c r="C27" s="6"/>
      <c r="D27" s="35"/>
      <c r="E27" s="36"/>
      <c r="F27" s="61"/>
      <c r="G27" s="62"/>
      <c r="H27" s="5"/>
      <c r="I27" s="17"/>
      <c r="J27" s="18"/>
      <c r="K27" s="63" t="str">
        <f t="shared" si="0"/>
        <v/>
      </c>
      <c r="L27" s="64"/>
    </row>
    <row r="28" spans="2:12" ht="20.100000000000001" customHeight="1" x14ac:dyDescent="0.25">
      <c r="B28" s="16">
        <v>18</v>
      </c>
      <c r="C28" s="6"/>
      <c r="D28" s="35"/>
      <c r="E28" s="36"/>
      <c r="F28" s="61"/>
      <c r="G28" s="62"/>
      <c r="H28" s="5"/>
      <c r="I28" s="17"/>
      <c r="J28" s="18"/>
      <c r="K28" s="63" t="str">
        <f t="shared" si="0"/>
        <v/>
      </c>
      <c r="L28" s="64"/>
    </row>
    <row r="29" spans="2:12" ht="20.100000000000001" customHeight="1" x14ac:dyDescent="0.25">
      <c r="B29" s="16">
        <v>19</v>
      </c>
      <c r="C29" s="6"/>
      <c r="D29" s="35"/>
      <c r="E29" s="36"/>
      <c r="F29" s="61"/>
      <c r="G29" s="62"/>
      <c r="H29" s="5"/>
      <c r="I29" s="17"/>
      <c r="J29" s="18"/>
      <c r="K29" s="63" t="str">
        <f t="shared" si="0"/>
        <v/>
      </c>
      <c r="L29" s="64"/>
    </row>
    <row r="30" spans="2:12" ht="20.100000000000001" customHeight="1" x14ac:dyDescent="0.25">
      <c r="B30" s="16">
        <v>20</v>
      </c>
      <c r="C30" s="6"/>
      <c r="D30" s="35"/>
      <c r="E30" s="36"/>
      <c r="F30" s="61"/>
      <c r="G30" s="62"/>
      <c r="H30" s="5"/>
      <c r="I30" s="17"/>
      <c r="J30" s="18"/>
      <c r="K30" s="63" t="str">
        <f t="shared" si="0"/>
        <v/>
      </c>
      <c r="L30" s="64"/>
    </row>
    <row r="31" spans="2:12" ht="20.100000000000001" customHeight="1" x14ac:dyDescent="0.25">
      <c r="B31" s="16">
        <v>21</v>
      </c>
      <c r="C31" s="6"/>
      <c r="D31" s="35"/>
      <c r="E31" s="36"/>
      <c r="F31" s="61"/>
      <c r="G31" s="62"/>
      <c r="H31" s="5"/>
      <c r="I31" s="17"/>
      <c r="J31" s="18"/>
      <c r="K31" s="63" t="str">
        <f t="shared" si="0"/>
        <v/>
      </c>
      <c r="L31" s="64"/>
    </row>
    <row r="32" spans="2:12" ht="20.100000000000001" customHeight="1" x14ac:dyDescent="0.25">
      <c r="B32" s="16">
        <v>22</v>
      </c>
      <c r="C32" s="6"/>
      <c r="D32" s="35"/>
      <c r="E32" s="36"/>
      <c r="F32" s="61"/>
      <c r="G32" s="62"/>
      <c r="H32" s="5"/>
      <c r="I32" s="17"/>
      <c r="J32" s="18"/>
      <c r="K32" s="63" t="str">
        <f t="shared" si="0"/>
        <v/>
      </c>
      <c r="L32" s="64"/>
    </row>
    <row r="33" spans="2:12" ht="20.100000000000001" customHeight="1" x14ac:dyDescent="0.25">
      <c r="B33" s="16">
        <v>23</v>
      </c>
      <c r="C33" s="6"/>
      <c r="D33" s="35"/>
      <c r="E33" s="36"/>
      <c r="F33" s="61"/>
      <c r="G33" s="62"/>
      <c r="H33" s="5"/>
      <c r="I33" s="17"/>
      <c r="J33" s="18"/>
      <c r="K33" s="63" t="str">
        <f t="shared" si="0"/>
        <v/>
      </c>
      <c r="L33" s="64"/>
    </row>
    <row r="34" spans="2:12" ht="20.100000000000001" customHeight="1" x14ac:dyDescent="0.25">
      <c r="B34" s="16">
        <v>24</v>
      </c>
      <c r="C34" s="6"/>
      <c r="D34" s="35"/>
      <c r="E34" s="36"/>
      <c r="F34" s="61"/>
      <c r="G34" s="62"/>
      <c r="H34" s="5"/>
      <c r="I34" s="17"/>
      <c r="J34" s="18"/>
      <c r="K34" s="63" t="str">
        <f t="shared" si="0"/>
        <v/>
      </c>
      <c r="L34" s="64"/>
    </row>
    <row r="35" spans="2:12" ht="20.100000000000001" customHeight="1" x14ac:dyDescent="0.25">
      <c r="B35" s="16">
        <v>25</v>
      </c>
      <c r="C35" s="6"/>
      <c r="D35" s="35"/>
      <c r="E35" s="36"/>
      <c r="F35" s="61"/>
      <c r="G35" s="62"/>
      <c r="H35" s="5"/>
      <c r="I35" s="17"/>
      <c r="J35" s="18"/>
      <c r="K35" s="63" t="str">
        <f t="shared" si="0"/>
        <v/>
      </c>
      <c r="L35" s="64"/>
    </row>
    <row r="36" spans="2:12" ht="20.100000000000001" customHeight="1" x14ac:dyDescent="0.25">
      <c r="B36" s="16">
        <v>26</v>
      </c>
      <c r="C36" s="6"/>
      <c r="D36" s="35"/>
      <c r="E36" s="36"/>
      <c r="F36" s="61"/>
      <c r="G36" s="62"/>
      <c r="H36" s="5"/>
      <c r="I36" s="17"/>
      <c r="J36" s="18"/>
      <c r="K36" s="63" t="str">
        <f t="shared" si="0"/>
        <v/>
      </c>
      <c r="L36" s="64"/>
    </row>
    <row r="37" spans="2:12" ht="20.100000000000001" customHeight="1" x14ac:dyDescent="0.25">
      <c r="B37" s="16">
        <v>27</v>
      </c>
      <c r="C37" s="6"/>
      <c r="D37" s="35"/>
      <c r="E37" s="36"/>
      <c r="F37" s="61"/>
      <c r="G37" s="62"/>
      <c r="H37" s="5"/>
      <c r="I37" s="17"/>
      <c r="J37" s="18"/>
      <c r="K37" s="63" t="str">
        <f t="shared" si="0"/>
        <v/>
      </c>
      <c r="L37" s="64"/>
    </row>
    <row r="38" spans="2:12" ht="20.100000000000001" customHeight="1" x14ac:dyDescent="0.25">
      <c r="B38" s="16">
        <v>28</v>
      </c>
      <c r="C38" s="6"/>
      <c r="D38" s="35"/>
      <c r="E38" s="36"/>
      <c r="F38" s="61"/>
      <c r="G38" s="62"/>
      <c r="H38" s="5"/>
      <c r="I38" s="17"/>
      <c r="J38" s="18"/>
      <c r="K38" s="63" t="str">
        <f t="shared" si="0"/>
        <v/>
      </c>
      <c r="L38" s="64"/>
    </row>
    <row r="39" spans="2:12" ht="20.100000000000001" customHeight="1" x14ac:dyDescent="0.25">
      <c r="B39" s="16">
        <v>29</v>
      </c>
      <c r="C39" s="6"/>
      <c r="D39" s="35"/>
      <c r="E39" s="36"/>
      <c r="F39" s="61"/>
      <c r="G39" s="62"/>
      <c r="H39" s="5"/>
      <c r="I39" s="17"/>
      <c r="J39" s="18"/>
      <c r="K39" s="63" t="str">
        <f t="shared" si="0"/>
        <v/>
      </c>
      <c r="L39" s="64"/>
    </row>
    <row r="40" spans="2:12" ht="20.100000000000001" customHeight="1" x14ac:dyDescent="0.25">
      <c r="B40" s="16">
        <v>30</v>
      </c>
      <c r="C40" s="6"/>
      <c r="D40" s="35"/>
      <c r="E40" s="36"/>
      <c r="F40" s="61"/>
      <c r="G40" s="62"/>
      <c r="H40" s="5"/>
      <c r="I40" s="17"/>
      <c r="J40" s="18"/>
      <c r="K40" s="63" t="str">
        <f t="shared" si="0"/>
        <v/>
      </c>
      <c r="L40" s="64"/>
    </row>
    <row r="41" spans="2:12" ht="20.100000000000001" customHeight="1" x14ac:dyDescent="0.25">
      <c r="B41" s="16">
        <v>31</v>
      </c>
      <c r="C41" s="6"/>
      <c r="D41" s="35"/>
      <c r="E41" s="36"/>
      <c r="F41" s="61"/>
      <c r="G41" s="62"/>
      <c r="H41" s="5"/>
      <c r="I41" s="17"/>
      <c r="J41" s="18"/>
      <c r="K41" s="63" t="str">
        <f t="shared" si="0"/>
        <v/>
      </c>
      <c r="L41" s="64"/>
    </row>
    <row r="42" spans="2:12" ht="20.100000000000001" customHeight="1" x14ac:dyDescent="0.25">
      <c r="B42" s="16">
        <v>32</v>
      </c>
      <c r="C42" s="6"/>
      <c r="D42" s="35"/>
      <c r="E42" s="36"/>
      <c r="F42" s="61"/>
      <c r="G42" s="62"/>
      <c r="H42" s="5"/>
      <c r="I42" s="17"/>
      <c r="J42" s="18"/>
      <c r="K42" s="63" t="str">
        <f t="shared" si="0"/>
        <v/>
      </c>
      <c r="L42" s="64"/>
    </row>
    <row r="43" spans="2:12" ht="20.100000000000001" customHeight="1" x14ac:dyDescent="0.25">
      <c r="B43" s="16">
        <v>33</v>
      </c>
      <c r="C43" s="6"/>
      <c r="D43" s="35"/>
      <c r="E43" s="36"/>
      <c r="F43" s="61"/>
      <c r="G43" s="62"/>
      <c r="H43" s="5"/>
      <c r="I43" s="17"/>
      <c r="J43" s="18"/>
      <c r="K43" s="63" t="str">
        <f t="shared" si="0"/>
        <v/>
      </c>
      <c r="L43" s="64"/>
    </row>
    <row r="44" spans="2:12" ht="20.100000000000001" customHeight="1" x14ac:dyDescent="0.25">
      <c r="B44" s="16">
        <v>34</v>
      </c>
      <c r="C44" s="6"/>
      <c r="D44" s="35"/>
      <c r="E44" s="36"/>
      <c r="F44" s="61"/>
      <c r="G44" s="62"/>
      <c r="H44" s="5"/>
      <c r="I44" s="17"/>
      <c r="J44" s="18"/>
      <c r="K44" s="63" t="str">
        <f t="shared" si="0"/>
        <v/>
      </c>
      <c r="L44" s="64"/>
    </row>
    <row r="45" spans="2:12" ht="20.100000000000001" customHeight="1" x14ac:dyDescent="0.25">
      <c r="B45" s="16">
        <v>35</v>
      </c>
      <c r="C45" s="6"/>
      <c r="D45" s="35"/>
      <c r="E45" s="36"/>
      <c r="F45" s="61"/>
      <c r="G45" s="62"/>
      <c r="H45" s="5"/>
      <c r="I45" s="17"/>
      <c r="J45" s="18"/>
      <c r="K45" s="63" t="str">
        <f t="shared" si="0"/>
        <v/>
      </c>
      <c r="L45" s="64"/>
    </row>
    <row r="46" spans="2:12" ht="20.100000000000001" customHeight="1" x14ac:dyDescent="0.25">
      <c r="B46" s="16">
        <v>36</v>
      </c>
      <c r="C46" s="6"/>
      <c r="D46" s="35"/>
      <c r="E46" s="36"/>
      <c r="F46" s="61"/>
      <c r="G46" s="62"/>
      <c r="H46" s="5"/>
      <c r="I46" s="17"/>
      <c r="J46" s="18"/>
      <c r="K46" s="63" t="str">
        <f t="shared" si="0"/>
        <v/>
      </c>
      <c r="L46" s="64"/>
    </row>
    <row r="47" spans="2:12" ht="20.100000000000001" customHeight="1" x14ac:dyDescent="0.25">
      <c r="B47" s="16">
        <v>37</v>
      </c>
      <c r="C47" s="6"/>
      <c r="D47" s="35"/>
      <c r="E47" s="36"/>
      <c r="F47" s="61"/>
      <c r="G47" s="62"/>
      <c r="H47" s="5"/>
      <c r="I47" s="17"/>
      <c r="J47" s="18"/>
      <c r="K47" s="63" t="str">
        <f t="shared" si="0"/>
        <v/>
      </c>
      <c r="L47" s="64"/>
    </row>
    <row r="48" spans="2:12" ht="20.100000000000001" customHeight="1" x14ac:dyDescent="0.25">
      <c r="B48" s="16">
        <v>38</v>
      </c>
      <c r="C48" s="6"/>
      <c r="D48" s="35"/>
      <c r="E48" s="36"/>
      <c r="F48" s="61"/>
      <c r="G48" s="62"/>
      <c r="H48" s="5"/>
      <c r="I48" s="17"/>
      <c r="J48" s="18"/>
      <c r="K48" s="63" t="str">
        <f t="shared" si="0"/>
        <v/>
      </c>
      <c r="L48" s="64"/>
    </row>
    <row r="49" spans="2:12" ht="20.100000000000001" customHeight="1" x14ac:dyDescent="0.25">
      <c r="B49" s="16">
        <v>39</v>
      </c>
      <c r="C49" s="6"/>
      <c r="D49" s="35"/>
      <c r="E49" s="36"/>
      <c r="F49" s="61"/>
      <c r="G49" s="62"/>
      <c r="H49" s="5"/>
      <c r="I49" s="17"/>
      <c r="J49" s="18"/>
      <c r="K49" s="63" t="str">
        <f t="shared" si="0"/>
        <v/>
      </c>
      <c r="L49" s="64"/>
    </row>
    <row r="50" spans="2:12" ht="20.100000000000001" customHeight="1" x14ac:dyDescent="0.25">
      <c r="B50" s="16">
        <v>40</v>
      </c>
      <c r="C50" s="6"/>
      <c r="D50" s="35"/>
      <c r="E50" s="36"/>
      <c r="F50" s="61"/>
      <c r="G50" s="62"/>
      <c r="H50" s="5"/>
      <c r="I50" s="17"/>
      <c r="J50" s="18"/>
      <c r="K50" s="63" t="str">
        <f t="shared" si="0"/>
        <v/>
      </c>
      <c r="L50" s="64"/>
    </row>
    <row r="51" spans="2:12" ht="20.100000000000001" customHeight="1" x14ac:dyDescent="0.25">
      <c r="B51" s="16">
        <v>41</v>
      </c>
      <c r="C51" s="6"/>
      <c r="D51" s="35"/>
      <c r="E51" s="36"/>
      <c r="F51" s="61"/>
      <c r="G51" s="62"/>
      <c r="H51" s="5"/>
      <c r="I51" s="17"/>
      <c r="J51" s="18"/>
      <c r="K51" s="63" t="str">
        <f t="shared" si="0"/>
        <v/>
      </c>
      <c r="L51" s="64"/>
    </row>
    <row r="52" spans="2:12" ht="20.100000000000001" customHeight="1" x14ac:dyDescent="0.25">
      <c r="B52" s="16">
        <v>42</v>
      </c>
      <c r="C52" s="6"/>
      <c r="D52" s="35"/>
      <c r="E52" s="36"/>
      <c r="F52" s="61"/>
      <c r="G52" s="62"/>
      <c r="H52" s="5"/>
      <c r="I52" s="17"/>
      <c r="J52" s="18"/>
      <c r="K52" s="63" t="str">
        <f t="shared" si="0"/>
        <v/>
      </c>
      <c r="L52" s="64"/>
    </row>
    <row r="53" spans="2:12" ht="20.100000000000001" customHeight="1" x14ac:dyDescent="0.25">
      <c r="B53" s="16">
        <v>43</v>
      </c>
      <c r="C53" s="6"/>
      <c r="D53" s="35"/>
      <c r="E53" s="36"/>
      <c r="F53" s="61"/>
      <c r="G53" s="62"/>
      <c r="H53" s="5"/>
      <c r="I53" s="17"/>
      <c r="J53" s="18"/>
      <c r="K53" s="63" t="str">
        <f t="shared" si="0"/>
        <v/>
      </c>
      <c r="L53" s="64"/>
    </row>
    <row r="54" spans="2:12" ht="20.100000000000001" customHeight="1" x14ac:dyDescent="0.25">
      <c r="B54" s="16">
        <v>44</v>
      </c>
      <c r="C54" s="6"/>
      <c r="D54" s="35"/>
      <c r="E54" s="36"/>
      <c r="F54" s="61"/>
      <c r="G54" s="62"/>
      <c r="H54" s="5"/>
      <c r="I54" s="17"/>
      <c r="J54" s="18"/>
      <c r="K54" s="63" t="str">
        <f t="shared" si="0"/>
        <v/>
      </c>
      <c r="L54" s="64"/>
    </row>
    <row r="55" spans="2:12" ht="20.100000000000001" customHeight="1" x14ac:dyDescent="0.25">
      <c r="B55" s="16">
        <v>45</v>
      </c>
      <c r="C55" s="6"/>
      <c r="D55" s="35"/>
      <c r="E55" s="36"/>
      <c r="F55" s="61"/>
      <c r="G55" s="62"/>
      <c r="H55" s="5"/>
      <c r="I55" s="17"/>
      <c r="J55" s="18"/>
      <c r="K55" s="63" t="str">
        <f t="shared" si="0"/>
        <v/>
      </c>
      <c r="L55" s="64"/>
    </row>
    <row r="56" spans="2:12" ht="20.100000000000001" customHeight="1" x14ac:dyDescent="0.25">
      <c r="B56" s="16">
        <v>46</v>
      </c>
      <c r="C56" s="6"/>
      <c r="D56" s="35"/>
      <c r="E56" s="36"/>
      <c r="F56" s="61"/>
      <c r="G56" s="62"/>
      <c r="H56" s="5"/>
      <c r="I56" s="17"/>
      <c r="J56" s="18"/>
      <c r="K56" s="63" t="str">
        <f t="shared" si="0"/>
        <v/>
      </c>
      <c r="L56" s="64"/>
    </row>
    <row r="57" spans="2:12" ht="20.100000000000001" customHeight="1" x14ac:dyDescent="0.25">
      <c r="B57" s="16">
        <v>47</v>
      </c>
      <c r="C57" s="6"/>
      <c r="D57" s="35"/>
      <c r="E57" s="36"/>
      <c r="F57" s="61"/>
      <c r="G57" s="62"/>
      <c r="H57" s="5"/>
      <c r="I57" s="17"/>
      <c r="J57" s="18"/>
      <c r="K57" s="63" t="str">
        <f t="shared" si="0"/>
        <v/>
      </c>
      <c r="L57" s="64"/>
    </row>
    <row r="58" spans="2:12" ht="20.100000000000001" customHeight="1" x14ac:dyDescent="0.25">
      <c r="B58" s="16">
        <v>48</v>
      </c>
      <c r="C58" s="6"/>
      <c r="D58" s="35"/>
      <c r="E58" s="36"/>
      <c r="F58" s="61"/>
      <c r="G58" s="62"/>
      <c r="H58" s="5"/>
      <c r="I58" s="17"/>
      <c r="J58" s="18"/>
      <c r="K58" s="63" t="str">
        <f t="shared" si="0"/>
        <v/>
      </c>
      <c r="L58" s="64"/>
    </row>
    <row r="59" spans="2:12" ht="20.100000000000001" customHeight="1" x14ac:dyDescent="0.25">
      <c r="B59" s="16">
        <v>49</v>
      </c>
      <c r="C59" s="6"/>
      <c r="D59" s="35"/>
      <c r="E59" s="36"/>
      <c r="F59" s="61"/>
      <c r="G59" s="62"/>
      <c r="H59" s="5"/>
      <c r="I59" s="17"/>
      <c r="J59" s="18"/>
      <c r="K59" s="63" t="str">
        <f t="shared" si="0"/>
        <v/>
      </c>
      <c r="L59" s="64"/>
    </row>
    <row r="60" spans="2:12" ht="20.100000000000001" customHeight="1" x14ac:dyDescent="0.25">
      <c r="B60" s="16">
        <v>50</v>
      </c>
      <c r="C60" s="6"/>
      <c r="D60" s="35"/>
      <c r="E60" s="36"/>
      <c r="F60" s="61"/>
      <c r="G60" s="62"/>
      <c r="H60" s="5"/>
      <c r="I60" s="17"/>
      <c r="J60" s="18"/>
      <c r="K60" s="63" t="str">
        <f t="shared" si="0"/>
        <v/>
      </c>
      <c r="L60" s="64"/>
    </row>
    <row r="61" spans="2:12" ht="20.100000000000001" customHeight="1" x14ac:dyDescent="0.25">
      <c r="B61" s="16">
        <v>51</v>
      </c>
      <c r="C61" s="6"/>
      <c r="D61" s="35"/>
      <c r="E61" s="36"/>
      <c r="F61" s="61"/>
      <c r="G61" s="62"/>
      <c r="H61" s="5"/>
      <c r="I61" s="17"/>
      <c r="J61" s="18"/>
      <c r="K61" s="63" t="str">
        <f t="shared" si="0"/>
        <v/>
      </c>
      <c r="L61" s="64"/>
    </row>
    <row r="62" spans="2:12" ht="20.100000000000001" customHeight="1" x14ac:dyDescent="0.25">
      <c r="B62" s="16">
        <v>52</v>
      </c>
      <c r="C62" s="6"/>
      <c r="D62" s="35"/>
      <c r="E62" s="36"/>
      <c r="F62" s="61"/>
      <c r="G62" s="62"/>
      <c r="H62" s="5"/>
      <c r="I62" s="17"/>
      <c r="J62" s="18"/>
      <c r="K62" s="63" t="str">
        <f t="shared" si="0"/>
        <v/>
      </c>
      <c r="L62" s="64"/>
    </row>
    <row r="63" spans="2:12" ht="20.100000000000001" customHeight="1" x14ac:dyDescent="0.25">
      <c r="B63" s="16">
        <v>53</v>
      </c>
      <c r="C63" s="6"/>
      <c r="D63" s="35"/>
      <c r="E63" s="36"/>
      <c r="F63" s="61"/>
      <c r="G63" s="62"/>
      <c r="H63" s="5"/>
      <c r="I63" s="17"/>
      <c r="J63" s="18"/>
      <c r="K63" s="63" t="str">
        <f t="shared" si="0"/>
        <v/>
      </c>
      <c r="L63" s="64"/>
    </row>
    <row r="64" spans="2:12" ht="20.100000000000001" customHeight="1" x14ac:dyDescent="0.25">
      <c r="B64" s="16">
        <v>54</v>
      </c>
      <c r="C64" s="6"/>
      <c r="D64" s="35"/>
      <c r="E64" s="36"/>
      <c r="F64" s="61"/>
      <c r="G64" s="62"/>
      <c r="H64" s="5"/>
      <c r="I64" s="17"/>
      <c r="J64" s="18"/>
      <c r="K64" s="63" t="str">
        <f t="shared" si="0"/>
        <v/>
      </c>
      <c r="L64" s="64"/>
    </row>
    <row r="65" spans="2:12" ht="20.100000000000001" customHeight="1" x14ac:dyDescent="0.25">
      <c r="B65" s="16">
        <v>55</v>
      </c>
      <c r="C65" s="6"/>
      <c r="D65" s="35"/>
      <c r="E65" s="36"/>
      <c r="F65" s="61"/>
      <c r="G65" s="62"/>
      <c r="H65" s="5"/>
      <c r="I65" s="17"/>
      <c r="J65" s="18"/>
      <c r="K65" s="63" t="str">
        <f t="shared" si="0"/>
        <v/>
      </c>
      <c r="L65" s="64"/>
    </row>
    <row r="66" spans="2:12" ht="20.100000000000001" customHeight="1" x14ac:dyDescent="0.25">
      <c r="B66" s="16">
        <v>56</v>
      </c>
      <c r="C66" s="6"/>
      <c r="D66" s="35"/>
      <c r="E66" s="36"/>
      <c r="F66" s="61"/>
      <c r="G66" s="62"/>
      <c r="H66" s="5"/>
      <c r="I66" s="17"/>
      <c r="J66" s="18"/>
      <c r="K66" s="63" t="str">
        <f t="shared" si="0"/>
        <v/>
      </c>
      <c r="L66" s="64"/>
    </row>
    <row r="67" spans="2:12" ht="20.100000000000001" customHeight="1" x14ac:dyDescent="0.25">
      <c r="B67" s="16">
        <v>57</v>
      </c>
      <c r="C67" s="6"/>
      <c r="D67" s="35"/>
      <c r="E67" s="36"/>
      <c r="F67" s="61"/>
      <c r="G67" s="62"/>
      <c r="H67" s="5"/>
      <c r="I67" s="17"/>
      <c r="J67" s="18"/>
      <c r="K67" s="63" t="str">
        <f t="shared" si="0"/>
        <v/>
      </c>
      <c r="L67" s="64"/>
    </row>
    <row r="68" spans="2:12" ht="20.100000000000001" customHeight="1" x14ac:dyDescent="0.25">
      <c r="B68" s="16">
        <v>58</v>
      </c>
      <c r="C68" s="6"/>
      <c r="D68" s="35"/>
      <c r="E68" s="36"/>
      <c r="F68" s="61"/>
      <c r="G68" s="62"/>
      <c r="H68" s="5"/>
      <c r="I68" s="17"/>
      <c r="J68" s="18"/>
      <c r="K68" s="63" t="str">
        <f t="shared" si="0"/>
        <v/>
      </c>
      <c r="L68" s="64"/>
    </row>
    <row r="69" spans="2:12" ht="20.100000000000001" customHeight="1" x14ac:dyDescent="0.25">
      <c r="B69" s="16">
        <v>59</v>
      </c>
      <c r="C69" s="6"/>
      <c r="D69" s="35"/>
      <c r="E69" s="36"/>
      <c r="F69" s="61"/>
      <c r="G69" s="62"/>
      <c r="H69" s="5"/>
      <c r="I69" s="17"/>
      <c r="J69" s="18"/>
      <c r="K69" s="63" t="str">
        <f t="shared" si="0"/>
        <v/>
      </c>
      <c r="L69" s="64"/>
    </row>
    <row r="70" spans="2:12" ht="20.100000000000001" customHeight="1" x14ac:dyDescent="0.25">
      <c r="B70" s="16">
        <v>60</v>
      </c>
      <c r="C70" s="6"/>
      <c r="D70" s="35"/>
      <c r="E70" s="36"/>
      <c r="F70" s="61"/>
      <c r="G70" s="62"/>
      <c r="H70" s="5"/>
      <c r="I70" s="17"/>
      <c r="J70" s="18"/>
      <c r="K70" s="63" t="str">
        <f t="shared" si="0"/>
        <v/>
      </c>
      <c r="L70" s="64"/>
    </row>
    <row r="71" spans="2:12" ht="20.100000000000001" customHeight="1" x14ac:dyDescent="0.25">
      <c r="B71" s="16">
        <v>61</v>
      </c>
      <c r="C71" s="6"/>
      <c r="D71" s="35"/>
      <c r="E71" s="36"/>
      <c r="F71" s="61"/>
      <c r="G71" s="62"/>
      <c r="H71" s="5"/>
      <c r="I71" s="17"/>
      <c r="J71" s="18"/>
      <c r="K71" s="63" t="str">
        <f t="shared" si="0"/>
        <v/>
      </c>
      <c r="L71" s="64"/>
    </row>
    <row r="72" spans="2:12" ht="20.100000000000001" customHeight="1" x14ac:dyDescent="0.25">
      <c r="B72" s="16">
        <v>62</v>
      </c>
      <c r="C72" s="6"/>
      <c r="D72" s="35"/>
      <c r="E72" s="36"/>
      <c r="F72" s="61"/>
      <c r="G72" s="62"/>
      <c r="H72" s="5"/>
      <c r="I72" s="17"/>
      <c r="J72" s="18"/>
      <c r="K72" s="63" t="str">
        <f t="shared" si="0"/>
        <v/>
      </c>
      <c r="L72" s="64"/>
    </row>
    <row r="73" spans="2:12" ht="20.100000000000001" customHeight="1" x14ac:dyDescent="0.25">
      <c r="B73" s="16">
        <v>63</v>
      </c>
      <c r="C73" s="6"/>
      <c r="D73" s="35"/>
      <c r="E73" s="36"/>
      <c r="F73" s="61"/>
      <c r="G73" s="62"/>
      <c r="H73" s="5"/>
      <c r="I73" s="17"/>
      <c r="J73" s="18"/>
      <c r="K73" s="63" t="str">
        <f t="shared" si="0"/>
        <v/>
      </c>
      <c r="L73" s="64"/>
    </row>
    <row r="74" spans="2:12" ht="20.100000000000001" customHeight="1" x14ac:dyDescent="0.25">
      <c r="B74" s="16">
        <v>64</v>
      </c>
      <c r="C74" s="6"/>
      <c r="D74" s="35"/>
      <c r="E74" s="36"/>
      <c r="F74" s="61"/>
      <c r="G74" s="62"/>
      <c r="H74" s="5"/>
      <c r="I74" s="17"/>
      <c r="J74" s="18"/>
      <c r="K74" s="63" t="str">
        <f t="shared" si="0"/>
        <v/>
      </c>
      <c r="L74" s="64"/>
    </row>
    <row r="75" spans="2:12" ht="20.100000000000001" customHeight="1" x14ac:dyDescent="0.25">
      <c r="B75" s="16">
        <v>65</v>
      </c>
      <c r="C75" s="6"/>
      <c r="D75" s="35"/>
      <c r="E75" s="36"/>
      <c r="F75" s="61"/>
      <c r="G75" s="62"/>
      <c r="H75" s="5"/>
      <c r="I75" s="17"/>
      <c r="J75" s="18"/>
      <c r="K75" s="63" t="str">
        <f t="shared" si="0"/>
        <v/>
      </c>
      <c r="L75" s="64"/>
    </row>
    <row r="76" spans="2:12" ht="20.100000000000001" customHeight="1" x14ac:dyDescent="0.25">
      <c r="B76" s="16">
        <v>66</v>
      </c>
      <c r="C76" s="6"/>
      <c r="D76" s="35"/>
      <c r="E76" s="36"/>
      <c r="F76" s="61"/>
      <c r="G76" s="62"/>
      <c r="H76" s="5"/>
      <c r="I76" s="17"/>
      <c r="J76" s="18"/>
      <c r="K76" s="63" t="str">
        <f t="shared" ref="K76:K139" si="1">IF(AND(ISNUMBER(D76),ISNUMBER(C76)),D76-C76,"")</f>
        <v/>
      </c>
      <c r="L76" s="64"/>
    </row>
    <row r="77" spans="2:12" ht="20.100000000000001" customHeight="1" x14ac:dyDescent="0.25">
      <c r="B77" s="16">
        <v>67</v>
      </c>
      <c r="C77" s="6"/>
      <c r="D77" s="35"/>
      <c r="E77" s="36"/>
      <c r="F77" s="61"/>
      <c r="G77" s="62"/>
      <c r="H77" s="5"/>
      <c r="I77" s="17"/>
      <c r="J77" s="18"/>
      <c r="K77" s="63" t="str">
        <f t="shared" si="1"/>
        <v/>
      </c>
      <c r="L77" s="64"/>
    </row>
    <row r="78" spans="2:12" ht="20.100000000000001" customHeight="1" x14ac:dyDescent="0.25">
      <c r="B78" s="16">
        <v>68</v>
      </c>
      <c r="C78" s="6"/>
      <c r="D78" s="35"/>
      <c r="E78" s="36"/>
      <c r="F78" s="61"/>
      <c r="G78" s="62"/>
      <c r="H78" s="5"/>
      <c r="I78" s="17"/>
      <c r="J78" s="18"/>
      <c r="K78" s="63" t="str">
        <f t="shared" si="1"/>
        <v/>
      </c>
      <c r="L78" s="64"/>
    </row>
    <row r="79" spans="2:12" ht="20.100000000000001" customHeight="1" x14ac:dyDescent="0.25">
      <c r="B79" s="16">
        <v>69</v>
      </c>
      <c r="C79" s="6"/>
      <c r="D79" s="35"/>
      <c r="E79" s="36"/>
      <c r="F79" s="61"/>
      <c r="G79" s="62"/>
      <c r="H79" s="5"/>
      <c r="I79" s="17"/>
      <c r="J79" s="18"/>
      <c r="K79" s="63" t="str">
        <f t="shared" si="1"/>
        <v/>
      </c>
      <c r="L79" s="64"/>
    </row>
    <row r="80" spans="2:12" ht="20.100000000000001" customHeight="1" x14ac:dyDescent="0.25">
      <c r="B80" s="16">
        <v>70</v>
      </c>
      <c r="C80" s="6"/>
      <c r="D80" s="35"/>
      <c r="E80" s="36"/>
      <c r="F80" s="61"/>
      <c r="G80" s="62"/>
      <c r="H80" s="5"/>
      <c r="I80" s="17"/>
      <c r="J80" s="18"/>
      <c r="K80" s="63" t="str">
        <f t="shared" si="1"/>
        <v/>
      </c>
      <c r="L80" s="64"/>
    </row>
    <row r="81" spans="2:12" ht="20.100000000000001" customHeight="1" x14ac:dyDescent="0.25">
      <c r="B81" s="16">
        <v>71</v>
      </c>
      <c r="C81" s="6"/>
      <c r="D81" s="35"/>
      <c r="E81" s="36"/>
      <c r="F81" s="61"/>
      <c r="G81" s="62"/>
      <c r="H81" s="5"/>
      <c r="I81" s="17"/>
      <c r="J81" s="18"/>
      <c r="K81" s="63" t="str">
        <f t="shared" si="1"/>
        <v/>
      </c>
      <c r="L81" s="64"/>
    </row>
    <row r="82" spans="2:12" ht="20.100000000000001" customHeight="1" x14ac:dyDescent="0.25">
      <c r="B82" s="16">
        <v>72</v>
      </c>
      <c r="C82" s="6"/>
      <c r="D82" s="35"/>
      <c r="E82" s="36"/>
      <c r="F82" s="61"/>
      <c r="G82" s="62"/>
      <c r="H82" s="5"/>
      <c r="I82" s="17"/>
      <c r="J82" s="18"/>
      <c r="K82" s="63" t="str">
        <f t="shared" si="1"/>
        <v/>
      </c>
      <c r="L82" s="64"/>
    </row>
    <row r="83" spans="2:12" ht="20.100000000000001" customHeight="1" x14ac:dyDescent="0.25">
      <c r="B83" s="16">
        <v>73</v>
      </c>
      <c r="C83" s="6"/>
      <c r="D83" s="35"/>
      <c r="E83" s="36"/>
      <c r="F83" s="61"/>
      <c r="G83" s="62"/>
      <c r="H83" s="5"/>
      <c r="I83" s="17"/>
      <c r="J83" s="18"/>
      <c r="K83" s="63" t="str">
        <f t="shared" si="1"/>
        <v/>
      </c>
      <c r="L83" s="64"/>
    </row>
    <row r="84" spans="2:12" ht="20.100000000000001" customHeight="1" x14ac:dyDescent="0.25">
      <c r="B84" s="16">
        <v>74</v>
      </c>
      <c r="C84" s="6"/>
      <c r="D84" s="35"/>
      <c r="E84" s="36"/>
      <c r="F84" s="61"/>
      <c r="G84" s="62"/>
      <c r="H84" s="5"/>
      <c r="I84" s="17"/>
      <c r="J84" s="18"/>
      <c r="K84" s="63" t="str">
        <f t="shared" si="1"/>
        <v/>
      </c>
      <c r="L84" s="64"/>
    </row>
    <row r="85" spans="2:12" ht="20.100000000000001" customHeight="1" x14ac:dyDescent="0.25">
      <c r="B85" s="16">
        <v>75</v>
      </c>
      <c r="C85" s="6"/>
      <c r="D85" s="35"/>
      <c r="E85" s="36"/>
      <c r="F85" s="61"/>
      <c r="G85" s="62"/>
      <c r="H85" s="5"/>
      <c r="I85" s="17"/>
      <c r="J85" s="18"/>
      <c r="K85" s="63" t="str">
        <f t="shared" si="1"/>
        <v/>
      </c>
      <c r="L85" s="64"/>
    </row>
    <row r="86" spans="2:12" ht="20.100000000000001" customHeight="1" x14ac:dyDescent="0.25">
      <c r="B86" s="16">
        <v>76</v>
      </c>
      <c r="C86" s="6"/>
      <c r="D86" s="35"/>
      <c r="E86" s="36"/>
      <c r="F86" s="61"/>
      <c r="G86" s="62"/>
      <c r="H86" s="5"/>
      <c r="I86" s="17"/>
      <c r="J86" s="18"/>
      <c r="K86" s="63" t="str">
        <f t="shared" si="1"/>
        <v/>
      </c>
      <c r="L86" s="64"/>
    </row>
    <row r="87" spans="2:12" ht="20.100000000000001" customHeight="1" x14ac:dyDescent="0.25">
      <c r="B87" s="16">
        <v>77</v>
      </c>
      <c r="C87" s="6"/>
      <c r="D87" s="35"/>
      <c r="E87" s="36"/>
      <c r="F87" s="61"/>
      <c r="G87" s="62"/>
      <c r="H87" s="5"/>
      <c r="I87" s="17"/>
      <c r="J87" s="18"/>
      <c r="K87" s="63" t="str">
        <f t="shared" si="1"/>
        <v/>
      </c>
      <c r="L87" s="64"/>
    </row>
    <row r="88" spans="2:12" ht="20.100000000000001" customHeight="1" x14ac:dyDescent="0.25">
      <c r="B88" s="16">
        <v>78</v>
      </c>
      <c r="C88" s="6"/>
      <c r="D88" s="35"/>
      <c r="E88" s="36"/>
      <c r="F88" s="61"/>
      <c r="G88" s="62"/>
      <c r="H88" s="5"/>
      <c r="I88" s="17"/>
      <c r="J88" s="18"/>
      <c r="K88" s="63" t="str">
        <f t="shared" si="1"/>
        <v/>
      </c>
      <c r="L88" s="64"/>
    </row>
    <row r="89" spans="2:12" ht="20.100000000000001" customHeight="1" x14ac:dyDescent="0.25">
      <c r="B89" s="16">
        <v>79</v>
      </c>
      <c r="C89" s="6"/>
      <c r="D89" s="35"/>
      <c r="E89" s="36"/>
      <c r="F89" s="61"/>
      <c r="G89" s="62"/>
      <c r="H89" s="5"/>
      <c r="I89" s="17"/>
      <c r="J89" s="18"/>
      <c r="K89" s="63" t="str">
        <f t="shared" si="1"/>
        <v/>
      </c>
      <c r="L89" s="64"/>
    </row>
    <row r="90" spans="2:12" ht="20.100000000000001" customHeight="1" x14ac:dyDescent="0.25">
      <c r="B90" s="16">
        <v>80</v>
      </c>
      <c r="C90" s="6"/>
      <c r="D90" s="35"/>
      <c r="E90" s="36"/>
      <c r="F90" s="61"/>
      <c r="G90" s="62"/>
      <c r="H90" s="5"/>
      <c r="I90" s="17"/>
      <c r="J90" s="18"/>
      <c r="K90" s="63" t="str">
        <f t="shared" si="1"/>
        <v/>
      </c>
      <c r="L90" s="64"/>
    </row>
    <row r="91" spans="2:12" ht="20.100000000000001" customHeight="1" x14ac:dyDescent="0.25">
      <c r="B91" s="16">
        <v>81</v>
      </c>
      <c r="C91" s="6"/>
      <c r="D91" s="35"/>
      <c r="E91" s="36"/>
      <c r="F91" s="61"/>
      <c r="G91" s="62"/>
      <c r="H91" s="5"/>
      <c r="I91" s="17"/>
      <c r="J91" s="18"/>
      <c r="K91" s="63" t="str">
        <f t="shared" si="1"/>
        <v/>
      </c>
      <c r="L91" s="64"/>
    </row>
    <row r="92" spans="2:12" ht="20.100000000000001" customHeight="1" x14ac:dyDescent="0.25">
      <c r="B92" s="16">
        <v>82</v>
      </c>
      <c r="C92" s="6"/>
      <c r="D92" s="35"/>
      <c r="E92" s="36"/>
      <c r="F92" s="61"/>
      <c r="G92" s="62"/>
      <c r="H92" s="5"/>
      <c r="I92" s="17"/>
      <c r="J92" s="18"/>
      <c r="K92" s="63" t="str">
        <f t="shared" si="1"/>
        <v/>
      </c>
      <c r="L92" s="64"/>
    </row>
    <row r="93" spans="2:12" ht="20.100000000000001" customHeight="1" x14ac:dyDescent="0.25">
      <c r="B93" s="16">
        <v>83</v>
      </c>
      <c r="C93" s="6"/>
      <c r="D93" s="35"/>
      <c r="E93" s="36"/>
      <c r="F93" s="61"/>
      <c r="G93" s="62"/>
      <c r="H93" s="5"/>
      <c r="I93" s="17"/>
      <c r="J93" s="18"/>
      <c r="K93" s="63" t="str">
        <f t="shared" si="1"/>
        <v/>
      </c>
      <c r="L93" s="64"/>
    </row>
    <row r="94" spans="2:12" ht="20.100000000000001" customHeight="1" x14ac:dyDescent="0.25">
      <c r="B94" s="16">
        <v>84</v>
      </c>
      <c r="C94" s="6"/>
      <c r="D94" s="35"/>
      <c r="E94" s="36"/>
      <c r="F94" s="61"/>
      <c r="G94" s="62"/>
      <c r="H94" s="5"/>
      <c r="I94" s="17"/>
      <c r="J94" s="18"/>
      <c r="K94" s="63" t="str">
        <f t="shared" si="1"/>
        <v/>
      </c>
      <c r="L94" s="64"/>
    </row>
    <row r="95" spans="2:12" ht="20.100000000000001" customHeight="1" x14ac:dyDescent="0.25">
      <c r="B95" s="16">
        <v>85</v>
      </c>
      <c r="C95" s="6"/>
      <c r="D95" s="35"/>
      <c r="E95" s="36"/>
      <c r="F95" s="61"/>
      <c r="G95" s="62"/>
      <c r="H95" s="5"/>
      <c r="I95" s="17"/>
      <c r="J95" s="18"/>
      <c r="K95" s="63" t="str">
        <f t="shared" si="1"/>
        <v/>
      </c>
      <c r="L95" s="64"/>
    </row>
    <row r="96" spans="2:12" ht="20.100000000000001" customHeight="1" x14ac:dyDescent="0.25">
      <c r="B96" s="16">
        <v>86</v>
      </c>
      <c r="C96" s="6"/>
      <c r="D96" s="35"/>
      <c r="E96" s="36"/>
      <c r="F96" s="61"/>
      <c r="G96" s="62"/>
      <c r="H96" s="5"/>
      <c r="I96" s="17"/>
      <c r="J96" s="18"/>
      <c r="K96" s="63" t="str">
        <f t="shared" si="1"/>
        <v/>
      </c>
      <c r="L96" s="64"/>
    </row>
    <row r="97" spans="2:12" ht="20.100000000000001" customHeight="1" x14ac:dyDescent="0.25">
      <c r="B97" s="16">
        <v>87</v>
      </c>
      <c r="C97" s="6"/>
      <c r="D97" s="35"/>
      <c r="E97" s="36"/>
      <c r="F97" s="61"/>
      <c r="G97" s="62"/>
      <c r="H97" s="5"/>
      <c r="I97" s="17"/>
      <c r="J97" s="18"/>
      <c r="K97" s="63" t="str">
        <f t="shared" si="1"/>
        <v/>
      </c>
      <c r="L97" s="64"/>
    </row>
    <row r="98" spans="2:12" ht="20.100000000000001" customHeight="1" x14ac:dyDescent="0.25">
      <c r="B98" s="16">
        <v>88</v>
      </c>
      <c r="C98" s="6"/>
      <c r="D98" s="35"/>
      <c r="E98" s="36"/>
      <c r="F98" s="61"/>
      <c r="G98" s="62"/>
      <c r="H98" s="5"/>
      <c r="I98" s="17"/>
      <c r="J98" s="18"/>
      <c r="K98" s="63" t="str">
        <f t="shared" si="1"/>
        <v/>
      </c>
      <c r="L98" s="64"/>
    </row>
    <row r="99" spans="2:12" ht="20.100000000000001" customHeight="1" x14ac:dyDescent="0.25">
      <c r="B99" s="16">
        <v>89</v>
      </c>
      <c r="C99" s="6"/>
      <c r="D99" s="35"/>
      <c r="E99" s="36"/>
      <c r="F99" s="61"/>
      <c r="G99" s="62"/>
      <c r="H99" s="5"/>
      <c r="I99" s="17"/>
      <c r="J99" s="18"/>
      <c r="K99" s="63" t="str">
        <f t="shared" si="1"/>
        <v/>
      </c>
      <c r="L99" s="64"/>
    </row>
    <row r="100" spans="2:12" ht="20.100000000000001" customHeight="1" x14ac:dyDescent="0.25">
      <c r="B100" s="16">
        <v>90</v>
      </c>
      <c r="C100" s="6"/>
      <c r="D100" s="35"/>
      <c r="E100" s="36"/>
      <c r="F100" s="61"/>
      <c r="G100" s="62"/>
      <c r="H100" s="5"/>
      <c r="I100" s="17"/>
      <c r="J100" s="18"/>
      <c r="K100" s="63" t="str">
        <f t="shared" si="1"/>
        <v/>
      </c>
      <c r="L100" s="64"/>
    </row>
    <row r="101" spans="2:12" ht="20.100000000000001" customHeight="1" x14ac:dyDescent="0.25">
      <c r="B101" s="16">
        <v>91</v>
      </c>
      <c r="C101" s="6"/>
      <c r="D101" s="35"/>
      <c r="E101" s="36"/>
      <c r="F101" s="61"/>
      <c r="G101" s="62"/>
      <c r="H101" s="5"/>
      <c r="I101" s="17"/>
      <c r="J101" s="18"/>
      <c r="K101" s="63" t="str">
        <f t="shared" si="1"/>
        <v/>
      </c>
      <c r="L101" s="64"/>
    </row>
    <row r="102" spans="2:12" ht="20.100000000000001" customHeight="1" x14ac:dyDescent="0.25">
      <c r="B102" s="16">
        <v>92</v>
      </c>
      <c r="C102" s="6"/>
      <c r="D102" s="35"/>
      <c r="E102" s="36"/>
      <c r="F102" s="61"/>
      <c r="G102" s="62"/>
      <c r="H102" s="5"/>
      <c r="I102" s="17"/>
      <c r="J102" s="18"/>
      <c r="K102" s="63" t="str">
        <f t="shared" si="1"/>
        <v/>
      </c>
      <c r="L102" s="64"/>
    </row>
    <row r="103" spans="2:12" ht="20.100000000000001" customHeight="1" x14ac:dyDescent="0.25">
      <c r="B103" s="16">
        <v>93</v>
      </c>
      <c r="C103" s="6"/>
      <c r="D103" s="35"/>
      <c r="E103" s="36"/>
      <c r="F103" s="61"/>
      <c r="G103" s="62"/>
      <c r="H103" s="5"/>
      <c r="I103" s="17"/>
      <c r="J103" s="18"/>
      <c r="K103" s="63" t="str">
        <f t="shared" si="1"/>
        <v/>
      </c>
      <c r="L103" s="64"/>
    </row>
    <row r="104" spans="2:12" ht="20.100000000000001" customHeight="1" x14ac:dyDescent="0.25">
      <c r="B104" s="16">
        <v>94</v>
      </c>
      <c r="C104" s="6"/>
      <c r="D104" s="35"/>
      <c r="E104" s="36"/>
      <c r="F104" s="61"/>
      <c r="G104" s="62"/>
      <c r="H104" s="5"/>
      <c r="I104" s="17"/>
      <c r="J104" s="18"/>
      <c r="K104" s="63" t="str">
        <f t="shared" si="1"/>
        <v/>
      </c>
      <c r="L104" s="64"/>
    </row>
    <row r="105" spans="2:12" ht="20.100000000000001" customHeight="1" x14ac:dyDescent="0.25">
      <c r="B105" s="16">
        <v>95</v>
      </c>
      <c r="C105" s="6"/>
      <c r="D105" s="35"/>
      <c r="E105" s="36"/>
      <c r="F105" s="61"/>
      <c r="G105" s="62"/>
      <c r="H105" s="5"/>
      <c r="I105" s="17"/>
      <c r="J105" s="18"/>
      <c r="K105" s="63" t="str">
        <f t="shared" si="1"/>
        <v/>
      </c>
      <c r="L105" s="64"/>
    </row>
    <row r="106" spans="2:12" ht="20.100000000000001" customHeight="1" x14ac:dyDescent="0.25">
      <c r="B106" s="16">
        <v>96</v>
      </c>
      <c r="C106" s="6"/>
      <c r="D106" s="35"/>
      <c r="E106" s="36"/>
      <c r="F106" s="61"/>
      <c r="G106" s="62"/>
      <c r="H106" s="5"/>
      <c r="I106" s="17"/>
      <c r="J106" s="18"/>
      <c r="K106" s="63" t="str">
        <f t="shared" si="1"/>
        <v/>
      </c>
      <c r="L106" s="64"/>
    </row>
    <row r="107" spans="2:12" ht="20.100000000000001" customHeight="1" x14ac:dyDescent="0.25">
      <c r="B107" s="16">
        <v>97</v>
      </c>
      <c r="C107" s="6"/>
      <c r="D107" s="35"/>
      <c r="E107" s="36"/>
      <c r="F107" s="61"/>
      <c r="G107" s="62"/>
      <c r="H107" s="5"/>
      <c r="I107" s="17"/>
      <c r="J107" s="18"/>
      <c r="K107" s="63" t="str">
        <f t="shared" si="1"/>
        <v/>
      </c>
      <c r="L107" s="64"/>
    </row>
    <row r="108" spans="2:12" ht="20.100000000000001" customHeight="1" x14ac:dyDescent="0.25">
      <c r="B108" s="16">
        <v>98</v>
      </c>
      <c r="C108" s="6"/>
      <c r="D108" s="35"/>
      <c r="E108" s="36"/>
      <c r="F108" s="61"/>
      <c r="G108" s="62"/>
      <c r="H108" s="5"/>
      <c r="I108" s="17"/>
      <c r="J108" s="18"/>
      <c r="K108" s="63" t="str">
        <f t="shared" si="1"/>
        <v/>
      </c>
      <c r="L108" s="64"/>
    </row>
    <row r="109" spans="2:12" ht="20.100000000000001" customHeight="1" x14ac:dyDescent="0.25">
      <c r="B109" s="16">
        <v>99</v>
      </c>
      <c r="C109" s="6"/>
      <c r="D109" s="35"/>
      <c r="E109" s="36"/>
      <c r="F109" s="61"/>
      <c r="G109" s="62"/>
      <c r="H109" s="5"/>
      <c r="I109" s="17"/>
      <c r="J109" s="18"/>
      <c r="K109" s="63" t="str">
        <f t="shared" si="1"/>
        <v/>
      </c>
      <c r="L109" s="64"/>
    </row>
    <row r="110" spans="2:12" ht="20.100000000000001" customHeight="1" x14ac:dyDescent="0.25">
      <c r="B110" s="16">
        <v>100</v>
      </c>
      <c r="C110" s="6"/>
      <c r="D110" s="35"/>
      <c r="E110" s="36"/>
      <c r="F110" s="61"/>
      <c r="G110" s="62"/>
      <c r="H110" s="5"/>
      <c r="I110" s="17"/>
      <c r="J110" s="18"/>
      <c r="K110" s="63" t="str">
        <f t="shared" si="1"/>
        <v/>
      </c>
      <c r="L110" s="64"/>
    </row>
    <row r="111" spans="2:12" ht="20.100000000000001" customHeight="1" x14ac:dyDescent="0.25">
      <c r="B111" s="16">
        <v>101</v>
      </c>
      <c r="C111" s="6"/>
      <c r="D111" s="35"/>
      <c r="E111" s="36"/>
      <c r="F111" s="61"/>
      <c r="G111" s="62"/>
      <c r="H111" s="5"/>
      <c r="I111" s="17"/>
      <c r="J111" s="18"/>
      <c r="K111" s="63" t="str">
        <f t="shared" si="1"/>
        <v/>
      </c>
      <c r="L111" s="64"/>
    </row>
    <row r="112" spans="2:12" ht="20.100000000000001" customHeight="1" x14ac:dyDescent="0.25">
      <c r="B112" s="16">
        <v>102</v>
      </c>
      <c r="C112" s="6"/>
      <c r="D112" s="35"/>
      <c r="E112" s="36"/>
      <c r="F112" s="61"/>
      <c r="G112" s="62"/>
      <c r="H112" s="5"/>
      <c r="I112" s="17"/>
      <c r="J112" s="18"/>
      <c r="K112" s="63" t="str">
        <f t="shared" si="1"/>
        <v/>
      </c>
      <c r="L112" s="64"/>
    </row>
    <row r="113" spans="2:12" ht="20.100000000000001" customHeight="1" x14ac:dyDescent="0.25">
      <c r="B113" s="16">
        <v>103</v>
      </c>
      <c r="C113" s="6"/>
      <c r="D113" s="35"/>
      <c r="E113" s="36"/>
      <c r="F113" s="61"/>
      <c r="G113" s="62"/>
      <c r="H113" s="5"/>
      <c r="I113" s="17"/>
      <c r="J113" s="18"/>
      <c r="K113" s="63" t="str">
        <f t="shared" si="1"/>
        <v/>
      </c>
      <c r="L113" s="64"/>
    </row>
    <row r="114" spans="2:12" ht="20.100000000000001" customHeight="1" x14ac:dyDescent="0.25">
      <c r="B114" s="16">
        <v>104</v>
      </c>
      <c r="C114" s="6"/>
      <c r="D114" s="35"/>
      <c r="E114" s="36"/>
      <c r="F114" s="61"/>
      <c r="G114" s="62"/>
      <c r="H114" s="5"/>
      <c r="I114" s="17"/>
      <c r="J114" s="18"/>
      <c r="K114" s="63" t="str">
        <f t="shared" si="1"/>
        <v/>
      </c>
      <c r="L114" s="64"/>
    </row>
    <row r="115" spans="2:12" ht="20.100000000000001" customHeight="1" x14ac:dyDescent="0.25">
      <c r="B115" s="16">
        <v>105</v>
      </c>
      <c r="C115" s="6"/>
      <c r="D115" s="35"/>
      <c r="E115" s="36"/>
      <c r="F115" s="61"/>
      <c r="G115" s="62"/>
      <c r="H115" s="5"/>
      <c r="I115" s="17"/>
      <c r="J115" s="18"/>
      <c r="K115" s="63" t="str">
        <f t="shared" si="1"/>
        <v/>
      </c>
      <c r="L115" s="64"/>
    </row>
    <row r="116" spans="2:12" ht="20.100000000000001" customHeight="1" x14ac:dyDescent="0.25">
      <c r="B116" s="16">
        <v>106</v>
      </c>
      <c r="C116" s="6"/>
      <c r="D116" s="35"/>
      <c r="E116" s="36"/>
      <c r="F116" s="61"/>
      <c r="G116" s="62"/>
      <c r="H116" s="5"/>
      <c r="I116" s="17"/>
      <c r="J116" s="18"/>
      <c r="K116" s="63" t="str">
        <f t="shared" si="1"/>
        <v/>
      </c>
      <c r="L116" s="64"/>
    </row>
    <row r="117" spans="2:12" ht="20.100000000000001" customHeight="1" x14ac:dyDescent="0.25">
      <c r="B117" s="16">
        <v>107</v>
      </c>
      <c r="C117" s="6"/>
      <c r="D117" s="35"/>
      <c r="E117" s="36"/>
      <c r="F117" s="61"/>
      <c r="G117" s="62"/>
      <c r="H117" s="5"/>
      <c r="I117" s="17"/>
      <c r="J117" s="18"/>
      <c r="K117" s="63" t="str">
        <f t="shared" si="1"/>
        <v/>
      </c>
      <c r="L117" s="64"/>
    </row>
    <row r="118" spans="2:12" ht="20.100000000000001" customHeight="1" x14ac:dyDescent="0.25">
      <c r="B118" s="16">
        <v>108</v>
      </c>
      <c r="C118" s="6"/>
      <c r="D118" s="35"/>
      <c r="E118" s="36"/>
      <c r="F118" s="61"/>
      <c r="G118" s="62"/>
      <c r="H118" s="5"/>
      <c r="I118" s="17"/>
      <c r="J118" s="18"/>
      <c r="K118" s="63" t="str">
        <f t="shared" si="1"/>
        <v/>
      </c>
      <c r="L118" s="64"/>
    </row>
    <row r="119" spans="2:12" ht="20.100000000000001" customHeight="1" x14ac:dyDescent="0.25">
      <c r="B119" s="16">
        <v>109</v>
      </c>
      <c r="C119" s="6"/>
      <c r="D119" s="35"/>
      <c r="E119" s="36"/>
      <c r="F119" s="61"/>
      <c r="G119" s="62"/>
      <c r="H119" s="5"/>
      <c r="I119" s="17"/>
      <c r="J119" s="18"/>
      <c r="K119" s="63" t="str">
        <f t="shared" si="1"/>
        <v/>
      </c>
      <c r="L119" s="64"/>
    </row>
    <row r="120" spans="2:12" ht="20.100000000000001" customHeight="1" x14ac:dyDescent="0.25">
      <c r="B120" s="16">
        <v>110</v>
      </c>
      <c r="C120" s="6"/>
      <c r="D120" s="35"/>
      <c r="E120" s="36"/>
      <c r="F120" s="61"/>
      <c r="G120" s="62"/>
      <c r="H120" s="5"/>
      <c r="I120" s="17"/>
      <c r="J120" s="18"/>
      <c r="K120" s="63" t="str">
        <f t="shared" si="1"/>
        <v/>
      </c>
      <c r="L120" s="64"/>
    </row>
    <row r="121" spans="2:12" ht="20.100000000000001" customHeight="1" x14ac:dyDescent="0.25">
      <c r="B121" s="16">
        <v>111</v>
      </c>
      <c r="C121" s="6"/>
      <c r="D121" s="35"/>
      <c r="E121" s="36"/>
      <c r="F121" s="61"/>
      <c r="G121" s="62"/>
      <c r="H121" s="5"/>
      <c r="I121" s="17"/>
      <c r="J121" s="18"/>
      <c r="K121" s="63" t="str">
        <f t="shared" si="1"/>
        <v/>
      </c>
      <c r="L121" s="64"/>
    </row>
    <row r="122" spans="2:12" ht="20.100000000000001" customHeight="1" x14ac:dyDescent="0.25">
      <c r="B122" s="16">
        <v>112</v>
      </c>
      <c r="C122" s="6"/>
      <c r="D122" s="35"/>
      <c r="E122" s="36"/>
      <c r="F122" s="61"/>
      <c r="G122" s="62"/>
      <c r="H122" s="5"/>
      <c r="I122" s="17"/>
      <c r="J122" s="18"/>
      <c r="K122" s="63" t="str">
        <f t="shared" si="1"/>
        <v/>
      </c>
      <c r="L122" s="64"/>
    </row>
    <row r="123" spans="2:12" ht="20.100000000000001" customHeight="1" x14ac:dyDescent="0.25">
      <c r="B123" s="16">
        <v>113</v>
      </c>
      <c r="C123" s="6"/>
      <c r="D123" s="35"/>
      <c r="E123" s="36"/>
      <c r="F123" s="61"/>
      <c r="G123" s="62"/>
      <c r="H123" s="5"/>
      <c r="I123" s="17"/>
      <c r="J123" s="18"/>
      <c r="K123" s="63" t="str">
        <f t="shared" si="1"/>
        <v/>
      </c>
      <c r="L123" s="64"/>
    </row>
    <row r="124" spans="2:12" ht="20.100000000000001" customHeight="1" x14ac:dyDescent="0.25">
      <c r="B124" s="16">
        <v>114</v>
      </c>
      <c r="C124" s="6"/>
      <c r="D124" s="35"/>
      <c r="E124" s="36"/>
      <c r="F124" s="61"/>
      <c r="G124" s="62"/>
      <c r="H124" s="5"/>
      <c r="I124" s="17"/>
      <c r="J124" s="18"/>
      <c r="K124" s="63" t="str">
        <f t="shared" si="1"/>
        <v/>
      </c>
      <c r="L124" s="64"/>
    </row>
    <row r="125" spans="2:12" ht="20.100000000000001" customHeight="1" x14ac:dyDescent="0.25">
      <c r="B125" s="16">
        <v>115</v>
      </c>
      <c r="C125" s="6"/>
      <c r="D125" s="35"/>
      <c r="E125" s="36"/>
      <c r="F125" s="61"/>
      <c r="G125" s="62"/>
      <c r="H125" s="5"/>
      <c r="I125" s="17"/>
      <c r="J125" s="18"/>
      <c r="K125" s="63" t="str">
        <f t="shared" si="1"/>
        <v/>
      </c>
      <c r="L125" s="64"/>
    </row>
    <row r="126" spans="2:12" ht="20.100000000000001" customHeight="1" x14ac:dyDescent="0.25">
      <c r="B126" s="16">
        <v>116</v>
      </c>
      <c r="C126" s="6"/>
      <c r="D126" s="35"/>
      <c r="E126" s="36"/>
      <c r="F126" s="61"/>
      <c r="G126" s="62"/>
      <c r="H126" s="5"/>
      <c r="I126" s="17"/>
      <c r="J126" s="18"/>
      <c r="K126" s="63" t="str">
        <f t="shared" si="1"/>
        <v/>
      </c>
      <c r="L126" s="64"/>
    </row>
    <row r="127" spans="2:12" ht="20.100000000000001" customHeight="1" x14ac:dyDescent="0.25">
      <c r="B127" s="16">
        <v>117</v>
      </c>
      <c r="C127" s="6"/>
      <c r="D127" s="35"/>
      <c r="E127" s="36"/>
      <c r="F127" s="61"/>
      <c r="G127" s="62"/>
      <c r="H127" s="5"/>
      <c r="I127" s="17"/>
      <c r="J127" s="18"/>
      <c r="K127" s="63" t="str">
        <f t="shared" si="1"/>
        <v/>
      </c>
      <c r="L127" s="64"/>
    </row>
    <row r="128" spans="2:12" ht="20.100000000000001" customHeight="1" x14ac:dyDescent="0.25">
      <c r="B128" s="16">
        <v>118</v>
      </c>
      <c r="C128" s="6"/>
      <c r="D128" s="35"/>
      <c r="E128" s="36"/>
      <c r="F128" s="61"/>
      <c r="G128" s="62"/>
      <c r="H128" s="5"/>
      <c r="I128" s="17"/>
      <c r="J128" s="18"/>
      <c r="K128" s="63" t="str">
        <f t="shared" si="1"/>
        <v/>
      </c>
      <c r="L128" s="64"/>
    </row>
    <row r="129" spans="2:12" ht="20.100000000000001" customHeight="1" x14ac:dyDescent="0.25">
      <c r="B129" s="16">
        <v>119</v>
      </c>
      <c r="C129" s="6"/>
      <c r="D129" s="35"/>
      <c r="E129" s="36"/>
      <c r="F129" s="61"/>
      <c r="G129" s="62"/>
      <c r="H129" s="5"/>
      <c r="I129" s="17"/>
      <c r="J129" s="18"/>
      <c r="K129" s="63" t="str">
        <f t="shared" si="1"/>
        <v/>
      </c>
      <c r="L129" s="64"/>
    </row>
    <row r="130" spans="2:12" ht="20.100000000000001" customHeight="1" x14ac:dyDescent="0.25">
      <c r="B130" s="16">
        <v>120</v>
      </c>
      <c r="C130" s="6"/>
      <c r="D130" s="35"/>
      <c r="E130" s="36"/>
      <c r="F130" s="61"/>
      <c r="G130" s="62"/>
      <c r="H130" s="5"/>
      <c r="I130" s="17"/>
      <c r="J130" s="18"/>
      <c r="K130" s="63" t="str">
        <f t="shared" si="1"/>
        <v/>
      </c>
      <c r="L130" s="64"/>
    </row>
    <row r="131" spans="2:12" ht="20.100000000000001" customHeight="1" x14ac:dyDescent="0.25">
      <c r="B131" s="16">
        <v>121</v>
      </c>
      <c r="C131" s="6"/>
      <c r="D131" s="35"/>
      <c r="E131" s="36"/>
      <c r="F131" s="61"/>
      <c r="G131" s="62"/>
      <c r="H131" s="5"/>
      <c r="I131" s="17"/>
      <c r="J131" s="18"/>
      <c r="K131" s="63" t="str">
        <f t="shared" si="1"/>
        <v/>
      </c>
      <c r="L131" s="64"/>
    </row>
    <row r="132" spans="2:12" ht="20.100000000000001" customHeight="1" x14ac:dyDescent="0.25">
      <c r="B132" s="16">
        <v>122</v>
      </c>
      <c r="C132" s="6"/>
      <c r="D132" s="35"/>
      <c r="E132" s="36"/>
      <c r="F132" s="61"/>
      <c r="G132" s="62"/>
      <c r="H132" s="5"/>
      <c r="I132" s="17"/>
      <c r="J132" s="18"/>
      <c r="K132" s="63" t="str">
        <f t="shared" si="1"/>
        <v/>
      </c>
      <c r="L132" s="64"/>
    </row>
    <row r="133" spans="2:12" ht="20.100000000000001" customHeight="1" x14ac:dyDescent="0.25">
      <c r="B133" s="16">
        <v>123</v>
      </c>
      <c r="C133" s="6"/>
      <c r="D133" s="35"/>
      <c r="E133" s="36"/>
      <c r="F133" s="61"/>
      <c r="G133" s="62"/>
      <c r="H133" s="5"/>
      <c r="I133" s="17"/>
      <c r="J133" s="18"/>
      <c r="K133" s="63" t="str">
        <f t="shared" si="1"/>
        <v/>
      </c>
      <c r="L133" s="64"/>
    </row>
    <row r="134" spans="2:12" ht="20.100000000000001" customHeight="1" x14ac:dyDescent="0.25">
      <c r="B134" s="16">
        <v>124</v>
      </c>
      <c r="C134" s="6"/>
      <c r="D134" s="35"/>
      <c r="E134" s="36"/>
      <c r="F134" s="61"/>
      <c r="G134" s="62"/>
      <c r="H134" s="5"/>
      <c r="I134" s="17"/>
      <c r="J134" s="18"/>
      <c r="K134" s="63" t="str">
        <f t="shared" si="1"/>
        <v/>
      </c>
      <c r="L134" s="64"/>
    </row>
    <row r="135" spans="2:12" ht="20.100000000000001" customHeight="1" x14ac:dyDescent="0.25">
      <c r="B135" s="16">
        <v>125</v>
      </c>
      <c r="C135" s="6"/>
      <c r="D135" s="35"/>
      <c r="E135" s="36"/>
      <c r="F135" s="61"/>
      <c r="G135" s="62"/>
      <c r="H135" s="5"/>
      <c r="I135" s="17"/>
      <c r="J135" s="18"/>
      <c r="K135" s="63" t="str">
        <f t="shared" si="1"/>
        <v/>
      </c>
      <c r="L135" s="64"/>
    </row>
    <row r="136" spans="2:12" ht="20.100000000000001" customHeight="1" x14ac:dyDescent="0.25">
      <c r="B136" s="16">
        <v>126</v>
      </c>
      <c r="C136" s="6"/>
      <c r="D136" s="35"/>
      <c r="E136" s="36"/>
      <c r="F136" s="61"/>
      <c r="G136" s="62"/>
      <c r="H136" s="5"/>
      <c r="I136" s="17"/>
      <c r="J136" s="18"/>
      <c r="K136" s="63" t="str">
        <f t="shared" si="1"/>
        <v/>
      </c>
      <c r="L136" s="64"/>
    </row>
    <row r="137" spans="2:12" ht="20.100000000000001" customHeight="1" x14ac:dyDescent="0.25">
      <c r="B137" s="16">
        <v>127</v>
      </c>
      <c r="C137" s="6"/>
      <c r="D137" s="35"/>
      <c r="E137" s="36"/>
      <c r="F137" s="61"/>
      <c r="G137" s="62"/>
      <c r="H137" s="5"/>
      <c r="I137" s="17"/>
      <c r="J137" s="18"/>
      <c r="K137" s="63" t="str">
        <f t="shared" si="1"/>
        <v/>
      </c>
      <c r="L137" s="64"/>
    </row>
    <row r="138" spans="2:12" ht="20.100000000000001" customHeight="1" x14ac:dyDescent="0.25">
      <c r="B138" s="16">
        <v>128</v>
      </c>
      <c r="C138" s="6"/>
      <c r="D138" s="35"/>
      <c r="E138" s="36"/>
      <c r="F138" s="61"/>
      <c r="G138" s="62"/>
      <c r="H138" s="5"/>
      <c r="I138" s="17"/>
      <c r="J138" s="18"/>
      <c r="K138" s="63" t="str">
        <f t="shared" si="1"/>
        <v/>
      </c>
      <c r="L138" s="64"/>
    </row>
    <row r="139" spans="2:12" ht="20.100000000000001" customHeight="1" x14ac:dyDescent="0.25">
      <c r="B139" s="16">
        <v>129</v>
      </c>
      <c r="C139" s="6"/>
      <c r="D139" s="35"/>
      <c r="E139" s="36"/>
      <c r="F139" s="61"/>
      <c r="G139" s="62"/>
      <c r="H139" s="5"/>
      <c r="I139" s="17"/>
      <c r="J139" s="18"/>
      <c r="K139" s="63" t="str">
        <f t="shared" si="1"/>
        <v/>
      </c>
      <c r="L139" s="64"/>
    </row>
    <row r="140" spans="2:12" ht="20.100000000000001" customHeight="1" x14ac:dyDescent="0.25">
      <c r="B140" s="16">
        <v>130</v>
      </c>
      <c r="C140" s="6"/>
      <c r="D140" s="35"/>
      <c r="E140" s="36"/>
      <c r="F140" s="61"/>
      <c r="G140" s="62"/>
      <c r="H140" s="5"/>
      <c r="I140" s="17"/>
      <c r="J140" s="18"/>
      <c r="K140" s="63" t="str">
        <f t="shared" ref="K140:K160" si="2">IF(AND(ISNUMBER(D140),ISNUMBER(C140)),D140-C140,"")</f>
        <v/>
      </c>
      <c r="L140" s="64"/>
    </row>
    <row r="141" spans="2:12" ht="20.100000000000001" customHeight="1" x14ac:dyDescent="0.25">
      <c r="B141" s="16">
        <v>131</v>
      </c>
      <c r="C141" s="6"/>
      <c r="D141" s="35"/>
      <c r="E141" s="36"/>
      <c r="F141" s="61"/>
      <c r="G141" s="62"/>
      <c r="H141" s="5"/>
      <c r="I141" s="17"/>
      <c r="J141" s="18"/>
      <c r="K141" s="63" t="str">
        <f t="shared" si="2"/>
        <v/>
      </c>
      <c r="L141" s="64"/>
    </row>
    <row r="142" spans="2:12" ht="20.100000000000001" customHeight="1" x14ac:dyDescent="0.25">
      <c r="B142" s="16">
        <v>132</v>
      </c>
      <c r="C142" s="6"/>
      <c r="D142" s="35"/>
      <c r="E142" s="36"/>
      <c r="F142" s="61"/>
      <c r="G142" s="62"/>
      <c r="H142" s="5"/>
      <c r="I142" s="17"/>
      <c r="J142" s="18"/>
      <c r="K142" s="63" t="str">
        <f t="shared" si="2"/>
        <v/>
      </c>
      <c r="L142" s="64"/>
    </row>
    <row r="143" spans="2:12" ht="20.100000000000001" customHeight="1" x14ac:dyDescent="0.25">
      <c r="B143" s="16">
        <v>133</v>
      </c>
      <c r="C143" s="6"/>
      <c r="D143" s="35"/>
      <c r="E143" s="36"/>
      <c r="F143" s="61"/>
      <c r="G143" s="62"/>
      <c r="H143" s="5"/>
      <c r="I143" s="17"/>
      <c r="J143" s="18"/>
      <c r="K143" s="63" t="str">
        <f t="shared" si="2"/>
        <v/>
      </c>
      <c r="L143" s="64"/>
    </row>
    <row r="144" spans="2:12" ht="20.100000000000001" customHeight="1" x14ac:dyDescent="0.25">
      <c r="B144" s="16">
        <v>134</v>
      </c>
      <c r="C144" s="6"/>
      <c r="D144" s="35"/>
      <c r="E144" s="36"/>
      <c r="F144" s="61"/>
      <c r="G144" s="62"/>
      <c r="H144" s="5"/>
      <c r="I144" s="17"/>
      <c r="J144" s="18"/>
      <c r="K144" s="63" t="str">
        <f t="shared" si="2"/>
        <v/>
      </c>
      <c r="L144" s="64"/>
    </row>
    <row r="145" spans="2:12" ht="20.100000000000001" customHeight="1" x14ac:dyDescent="0.25">
      <c r="B145" s="16">
        <v>135</v>
      </c>
      <c r="C145" s="6"/>
      <c r="D145" s="35"/>
      <c r="E145" s="36"/>
      <c r="F145" s="61"/>
      <c r="G145" s="62"/>
      <c r="H145" s="5"/>
      <c r="I145" s="17"/>
      <c r="J145" s="18"/>
      <c r="K145" s="63" t="str">
        <f t="shared" si="2"/>
        <v/>
      </c>
      <c r="L145" s="64"/>
    </row>
    <row r="146" spans="2:12" ht="20.100000000000001" customHeight="1" x14ac:dyDescent="0.25">
      <c r="B146" s="16">
        <v>136</v>
      </c>
      <c r="C146" s="6"/>
      <c r="D146" s="35"/>
      <c r="E146" s="36"/>
      <c r="F146" s="61"/>
      <c r="G146" s="62"/>
      <c r="H146" s="5"/>
      <c r="I146" s="17"/>
      <c r="J146" s="18"/>
      <c r="K146" s="63" t="str">
        <f t="shared" si="2"/>
        <v/>
      </c>
      <c r="L146" s="64"/>
    </row>
    <row r="147" spans="2:12" ht="20.100000000000001" customHeight="1" x14ac:dyDescent="0.25">
      <c r="B147" s="16">
        <v>137</v>
      </c>
      <c r="C147" s="6"/>
      <c r="D147" s="35"/>
      <c r="E147" s="36"/>
      <c r="F147" s="61"/>
      <c r="G147" s="62"/>
      <c r="H147" s="5"/>
      <c r="I147" s="17"/>
      <c r="J147" s="18"/>
      <c r="K147" s="63" t="str">
        <f t="shared" si="2"/>
        <v/>
      </c>
      <c r="L147" s="64"/>
    </row>
    <row r="148" spans="2:12" ht="20.100000000000001" customHeight="1" x14ac:dyDescent="0.25">
      <c r="B148" s="16">
        <v>138</v>
      </c>
      <c r="C148" s="6"/>
      <c r="D148" s="35"/>
      <c r="E148" s="36"/>
      <c r="F148" s="61"/>
      <c r="G148" s="62"/>
      <c r="H148" s="5"/>
      <c r="I148" s="17"/>
      <c r="J148" s="18"/>
      <c r="K148" s="63" t="str">
        <f t="shared" si="2"/>
        <v/>
      </c>
      <c r="L148" s="64"/>
    </row>
    <row r="149" spans="2:12" ht="20.100000000000001" customHeight="1" x14ac:dyDescent="0.25">
      <c r="B149" s="16">
        <v>139</v>
      </c>
      <c r="C149" s="6"/>
      <c r="D149" s="35"/>
      <c r="E149" s="36"/>
      <c r="F149" s="61"/>
      <c r="G149" s="62"/>
      <c r="H149" s="5"/>
      <c r="I149" s="17"/>
      <c r="J149" s="18"/>
      <c r="K149" s="63" t="str">
        <f t="shared" si="2"/>
        <v/>
      </c>
      <c r="L149" s="64"/>
    </row>
    <row r="150" spans="2:12" ht="20.100000000000001" customHeight="1" x14ac:dyDescent="0.25">
      <c r="B150" s="16">
        <v>140</v>
      </c>
      <c r="C150" s="6"/>
      <c r="D150" s="35"/>
      <c r="E150" s="36"/>
      <c r="F150" s="61"/>
      <c r="G150" s="62"/>
      <c r="H150" s="5"/>
      <c r="I150" s="17"/>
      <c r="J150" s="18"/>
      <c r="K150" s="63" t="str">
        <f t="shared" si="2"/>
        <v/>
      </c>
      <c r="L150" s="64"/>
    </row>
    <row r="151" spans="2:12" ht="20.100000000000001" customHeight="1" x14ac:dyDescent="0.25">
      <c r="B151" s="16">
        <v>141</v>
      </c>
      <c r="C151" s="6"/>
      <c r="D151" s="35"/>
      <c r="E151" s="36"/>
      <c r="F151" s="61"/>
      <c r="G151" s="62"/>
      <c r="H151" s="5"/>
      <c r="I151" s="17"/>
      <c r="J151" s="18"/>
      <c r="K151" s="63" t="str">
        <f t="shared" si="2"/>
        <v/>
      </c>
      <c r="L151" s="64"/>
    </row>
    <row r="152" spans="2:12" ht="20.100000000000001" customHeight="1" x14ac:dyDescent="0.25">
      <c r="B152" s="16">
        <v>142</v>
      </c>
      <c r="C152" s="6"/>
      <c r="D152" s="35"/>
      <c r="E152" s="36"/>
      <c r="F152" s="61"/>
      <c r="G152" s="62"/>
      <c r="H152" s="5"/>
      <c r="I152" s="17"/>
      <c r="J152" s="18"/>
      <c r="K152" s="63" t="str">
        <f t="shared" si="2"/>
        <v/>
      </c>
      <c r="L152" s="64"/>
    </row>
    <row r="153" spans="2:12" ht="20.100000000000001" customHeight="1" x14ac:dyDescent="0.25">
      <c r="B153" s="16">
        <v>143</v>
      </c>
      <c r="C153" s="6"/>
      <c r="D153" s="35"/>
      <c r="E153" s="36"/>
      <c r="F153" s="61"/>
      <c r="G153" s="62"/>
      <c r="H153" s="5"/>
      <c r="I153" s="17"/>
      <c r="J153" s="18"/>
      <c r="K153" s="63" t="str">
        <f t="shared" si="2"/>
        <v/>
      </c>
      <c r="L153" s="64"/>
    </row>
    <row r="154" spans="2:12" ht="20.100000000000001" customHeight="1" x14ac:dyDescent="0.25">
      <c r="B154" s="16">
        <v>144</v>
      </c>
      <c r="C154" s="6"/>
      <c r="D154" s="35"/>
      <c r="E154" s="36"/>
      <c r="F154" s="61"/>
      <c r="G154" s="62"/>
      <c r="H154" s="5"/>
      <c r="I154" s="17"/>
      <c r="J154" s="18"/>
      <c r="K154" s="63" t="str">
        <f t="shared" si="2"/>
        <v/>
      </c>
      <c r="L154" s="64"/>
    </row>
    <row r="155" spans="2:12" ht="20.100000000000001" customHeight="1" x14ac:dyDescent="0.25">
      <c r="B155" s="16">
        <v>145</v>
      </c>
      <c r="C155" s="6"/>
      <c r="D155" s="35"/>
      <c r="E155" s="36"/>
      <c r="F155" s="61"/>
      <c r="G155" s="62"/>
      <c r="H155" s="5"/>
      <c r="I155" s="17"/>
      <c r="J155" s="18"/>
      <c r="K155" s="63" t="str">
        <f t="shared" si="2"/>
        <v/>
      </c>
      <c r="L155" s="64"/>
    </row>
    <row r="156" spans="2:12" ht="20.100000000000001" customHeight="1" x14ac:dyDescent="0.25">
      <c r="B156" s="16">
        <v>146</v>
      </c>
      <c r="C156" s="6"/>
      <c r="D156" s="35"/>
      <c r="E156" s="36"/>
      <c r="F156" s="61"/>
      <c r="G156" s="62"/>
      <c r="H156" s="5"/>
      <c r="I156" s="17"/>
      <c r="J156" s="18"/>
      <c r="K156" s="63" t="str">
        <f t="shared" si="2"/>
        <v/>
      </c>
      <c r="L156" s="64"/>
    </row>
    <row r="157" spans="2:12" ht="20.100000000000001" customHeight="1" x14ac:dyDescent="0.25">
      <c r="B157" s="16">
        <v>147</v>
      </c>
      <c r="C157" s="6"/>
      <c r="D157" s="35"/>
      <c r="E157" s="36"/>
      <c r="F157" s="61"/>
      <c r="G157" s="62"/>
      <c r="H157" s="5"/>
      <c r="I157" s="17"/>
      <c r="J157" s="18"/>
      <c r="K157" s="63" t="str">
        <f>IF(AND(ISNUMBER(D157),ISNUMBER(C157)),D157-C157,"")</f>
        <v/>
      </c>
      <c r="L157" s="64"/>
    </row>
    <row r="158" spans="2:12" ht="20.100000000000001" customHeight="1" x14ac:dyDescent="0.25">
      <c r="B158" s="16">
        <v>148</v>
      </c>
      <c r="C158" s="6"/>
      <c r="D158" s="35"/>
      <c r="E158" s="36"/>
      <c r="F158" s="61"/>
      <c r="G158" s="62"/>
      <c r="H158" s="5"/>
      <c r="I158" s="17"/>
      <c r="J158" s="18"/>
      <c r="K158" s="63" t="str">
        <f t="shared" si="2"/>
        <v/>
      </c>
      <c r="L158" s="64"/>
    </row>
    <row r="159" spans="2:12" ht="20.100000000000001" customHeight="1" x14ac:dyDescent="0.25">
      <c r="B159" s="16">
        <v>149</v>
      </c>
      <c r="C159" s="6"/>
      <c r="D159" s="35"/>
      <c r="E159" s="36"/>
      <c r="F159" s="61"/>
      <c r="G159" s="62"/>
      <c r="H159" s="5"/>
      <c r="I159" s="17"/>
      <c r="J159" s="18"/>
      <c r="K159" s="63" t="str">
        <f t="shared" si="2"/>
        <v/>
      </c>
      <c r="L159" s="64"/>
    </row>
    <row r="160" spans="2:12" ht="20.100000000000001" customHeight="1" thickBot="1" x14ac:dyDescent="0.3">
      <c r="B160" s="19">
        <v>150</v>
      </c>
      <c r="C160" s="8"/>
      <c r="D160" s="37"/>
      <c r="E160" s="38"/>
      <c r="F160" s="83"/>
      <c r="G160" s="84"/>
      <c r="H160" s="26"/>
      <c r="I160" s="17"/>
      <c r="J160" s="18"/>
      <c r="K160" s="85" t="str">
        <f t="shared" si="2"/>
        <v/>
      </c>
      <c r="L160" s="86"/>
    </row>
    <row r="163" spans="2:9" x14ac:dyDescent="0.25">
      <c r="B163" s="87" t="s">
        <v>17</v>
      </c>
      <c r="C163" s="87"/>
      <c r="D163" s="87"/>
      <c r="E163" s="87"/>
      <c r="F163" s="87"/>
      <c r="G163" s="87"/>
      <c r="H163" s="87"/>
      <c r="I163" s="87"/>
    </row>
    <row r="164" spans="2:9" x14ac:dyDescent="0.25">
      <c r="B164" s="87" t="s">
        <v>14</v>
      </c>
      <c r="C164" s="87"/>
      <c r="D164" s="87"/>
      <c r="E164" s="87"/>
      <c r="F164" s="87"/>
      <c r="G164" s="87"/>
      <c r="H164" s="87"/>
      <c r="I164" s="87"/>
    </row>
    <row r="166" spans="2:9" x14ac:dyDescent="0.25">
      <c r="B166" s="23"/>
      <c r="C166" s="23"/>
      <c r="D166" s="23"/>
      <c r="E166" s="23"/>
      <c r="F166" s="23"/>
      <c r="G166" s="23"/>
      <c r="H166" s="23"/>
      <c r="I166" s="23"/>
    </row>
    <row r="167" spans="2:9" x14ac:dyDescent="0.25">
      <c r="B167" s="23"/>
      <c r="C167" s="23"/>
      <c r="D167" s="23"/>
      <c r="E167" s="23"/>
      <c r="F167" s="23"/>
      <c r="G167" s="23"/>
      <c r="H167" s="23"/>
      <c r="I167" s="23"/>
    </row>
    <row r="168" spans="2:9" x14ac:dyDescent="0.25">
      <c r="B168" s="23"/>
      <c r="C168" s="23"/>
      <c r="D168" s="23"/>
      <c r="E168" s="23"/>
      <c r="F168" s="23"/>
      <c r="G168" s="23"/>
      <c r="H168" s="23"/>
      <c r="I168" s="23"/>
    </row>
    <row r="169" spans="2:9" x14ac:dyDescent="0.25">
      <c r="B169" s="23"/>
      <c r="C169" s="23"/>
      <c r="D169" s="23"/>
      <c r="E169" s="23"/>
      <c r="F169" s="23"/>
      <c r="G169" s="23"/>
      <c r="H169" s="23"/>
      <c r="I169" s="23"/>
    </row>
    <row r="170" spans="2:9" x14ac:dyDescent="0.25">
      <c r="C170" s="20" t="s">
        <v>15</v>
      </c>
      <c r="E170" s="21" t="s">
        <v>24</v>
      </c>
      <c r="H170" s="21" t="s">
        <v>16</v>
      </c>
    </row>
  </sheetData>
  <sheetProtection sheet="1" selectLockedCells="1"/>
  <mergeCells count="316">
    <mergeCell ref="F160:G160"/>
    <mergeCell ref="K160:L160"/>
    <mergeCell ref="B163:I163"/>
    <mergeCell ref="B164:I164"/>
    <mergeCell ref="F157:G157"/>
    <mergeCell ref="K157:L157"/>
    <mergeCell ref="F158:G158"/>
    <mergeCell ref="K158:L158"/>
    <mergeCell ref="F159:G159"/>
    <mergeCell ref="K159:L159"/>
    <mergeCell ref="F154:G154"/>
    <mergeCell ref="K154:L154"/>
    <mergeCell ref="F155:G155"/>
    <mergeCell ref="K155:L155"/>
    <mergeCell ref="F156:G156"/>
    <mergeCell ref="K156:L156"/>
    <mergeCell ref="F151:G151"/>
    <mergeCell ref="K151:L151"/>
    <mergeCell ref="F152:G152"/>
    <mergeCell ref="K152:L152"/>
    <mergeCell ref="F153:G153"/>
    <mergeCell ref="K153:L153"/>
    <mergeCell ref="F148:G148"/>
    <mergeCell ref="K148:L148"/>
    <mergeCell ref="F149:G149"/>
    <mergeCell ref="K149:L149"/>
    <mergeCell ref="F150:G150"/>
    <mergeCell ref="K150:L150"/>
    <mergeCell ref="F145:G145"/>
    <mergeCell ref="K145:L145"/>
    <mergeCell ref="F146:G146"/>
    <mergeCell ref="K146:L146"/>
    <mergeCell ref="F147:G147"/>
    <mergeCell ref="K147:L147"/>
    <mergeCell ref="F142:G142"/>
    <mergeCell ref="K142:L142"/>
    <mergeCell ref="F143:G143"/>
    <mergeCell ref="K143:L143"/>
    <mergeCell ref="F144:G144"/>
    <mergeCell ref="K144:L144"/>
    <mergeCell ref="F139:G139"/>
    <mergeCell ref="K139:L139"/>
    <mergeCell ref="F140:G140"/>
    <mergeCell ref="K140:L140"/>
    <mergeCell ref="F141:G141"/>
    <mergeCell ref="K141:L141"/>
    <mergeCell ref="F136:G136"/>
    <mergeCell ref="K136:L136"/>
    <mergeCell ref="F137:G137"/>
    <mergeCell ref="K137:L137"/>
    <mergeCell ref="F138:G138"/>
    <mergeCell ref="K138:L138"/>
    <mergeCell ref="F133:G133"/>
    <mergeCell ref="K133:L133"/>
    <mergeCell ref="F134:G134"/>
    <mergeCell ref="K134:L134"/>
    <mergeCell ref="F135:G135"/>
    <mergeCell ref="K135:L135"/>
    <mergeCell ref="F130:G130"/>
    <mergeCell ref="K130:L130"/>
    <mergeCell ref="F131:G131"/>
    <mergeCell ref="K131:L131"/>
    <mergeCell ref="F132:G132"/>
    <mergeCell ref="K132:L132"/>
    <mergeCell ref="F127:G127"/>
    <mergeCell ref="K127:L127"/>
    <mergeCell ref="F128:G128"/>
    <mergeCell ref="K128:L128"/>
    <mergeCell ref="F129:G129"/>
    <mergeCell ref="K129:L129"/>
    <mergeCell ref="F124:G124"/>
    <mergeCell ref="K124:L124"/>
    <mergeCell ref="F125:G125"/>
    <mergeCell ref="K125:L125"/>
    <mergeCell ref="F126:G126"/>
    <mergeCell ref="K126:L126"/>
    <mergeCell ref="F121:G121"/>
    <mergeCell ref="K121:L121"/>
    <mergeCell ref="F122:G122"/>
    <mergeCell ref="K122:L122"/>
    <mergeCell ref="F123:G123"/>
    <mergeCell ref="K123:L123"/>
    <mergeCell ref="F118:G118"/>
    <mergeCell ref="K118:L118"/>
    <mergeCell ref="F119:G119"/>
    <mergeCell ref="K119:L119"/>
    <mergeCell ref="F120:G120"/>
    <mergeCell ref="K120:L120"/>
    <mergeCell ref="F115:G115"/>
    <mergeCell ref="K115:L115"/>
    <mergeCell ref="F116:G116"/>
    <mergeCell ref="K116:L116"/>
    <mergeCell ref="F117:G117"/>
    <mergeCell ref="K117:L117"/>
    <mergeCell ref="F112:G112"/>
    <mergeCell ref="K112:L112"/>
    <mergeCell ref="F113:G113"/>
    <mergeCell ref="K113:L113"/>
    <mergeCell ref="F114:G114"/>
    <mergeCell ref="K114:L114"/>
    <mergeCell ref="F109:G109"/>
    <mergeCell ref="K109:L109"/>
    <mergeCell ref="F110:G110"/>
    <mergeCell ref="K110:L110"/>
    <mergeCell ref="F111:G111"/>
    <mergeCell ref="K111:L111"/>
    <mergeCell ref="F106:G106"/>
    <mergeCell ref="K106:L106"/>
    <mergeCell ref="F107:G107"/>
    <mergeCell ref="K107:L107"/>
    <mergeCell ref="F108:G108"/>
    <mergeCell ref="K108:L108"/>
    <mergeCell ref="F103:G103"/>
    <mergeCell ref="K103:L103"/>
    <mergeCell ref="F104:G104"/>
    <mergeCell ref="K104:L104"/>
    <mergeCell ref="F105:G105"/>
    <mergeCell ref="K105:L105"/>
    <mergeCell ref="F100:G100"/>
    <mergeCell ref="K100:L100"/>
    <mergeCell ref="F101:G101"/>
    <mergeCell ref="K101:L101"/>
    <mergeCell ref="F102:G102"/>
    <mergeCell ref="K102:L102"/>
    <mergeCell ref="F97:G97"/>
    <mergeCell ref="K97:L97"/>
    <mergeCell ref="F98:G98"/>
    <mergeCell ref="K98:L98"/>
    <mergeCell ref="F99:G99"/>
    <mergeCell ref="K99:L99"/>
    <mergeCell ref="F94:G94"/>
    <mergeCell ref="K94:L94"/>
    <mergeCell ref="F95:G95"/>
    <mergeCell ref="K95:L95"/>
    <mergeCell ref="F96:G96"/>
    <mergeCell ref="K96:L96"/>
    <mergeCell ref="F91:G91"/>
    <mergeCell ref="K91:L91"/>
    <mergeCell ref="F92:G92"/>
    <mergeCell ref="K92:L92"/>
    <mergeCell ref="F93:G93"/>
    <mergeCell ref="K93:L93"/>
    <mergeCell ref="F88:G88"/>
    <mergeCell ref="K88:L88"/>
    <mergeCell ref="F89:G89"/>
    <mergeCell ref="K89:L89"/>
    <mergeCell ref="F90:G90"/>
    <mergeCell ref="K90:L90"/>
    <mergeCell ref="F85:G85"/>
    <mergeCell ref="K85:L85"/>
    <mergeCell ref="F86:G86"/>
    <mergeCell ref="K86:L86"/>
    <mergeCell ref="F87:G87"/>
    <mergeCell ref="K87:L87"/>
    <mergeCell ref="F82:G82"/>
    <mergeCell ref="K82:L82"/>
    <mergeCell ref="F83:G83"/>
    <mergeCell ref="K83:L83"/>
    <mergeCell ref="F84:G84"/>
    <mergeCell ref="K84:L84"/>
    <mergeCell ref="F79:G79"/>
    <mergeCell ref="K79:L79"/>
    <mergeCell ref="F80:G80"/>
    <mergeCell ref="K80:L80"/>
    <mergeCell ref="F81:G81"/>
    <mergeCell ref="K81:L81"/>
    <mergeCell ref="F76:G76"/>
    <mergeCell ref="K76:L76"/>
    <mergeCell ref="F77:G77"/>
    <mergeCell ref="K77:L77"/>
    <mergeCell ref="F78:G78"/>
    <mergeCell ref="K78:L78"/>
    <mergeCell ref="F73:G73"/>
    <mergeCell ref="K73:L73"/>
    <mergeCell ref="F74:G74"/>
    <mergeCell ref="K74:L74"/>
    <mergeCell ref="F75:G75"/>
    <mergeCell ref="K75:L75"/>
    <mergeCell ref="F70:G70"/>
    <mergeCell ref="K70:L70"/>
    <mergeCell ref="F71:G71"/>
    <mergeCell ref="K71:L71"/>
    <mergeCell ref="F72:G72"/>
    <mergeCell ref="K72:L72"/>
    <mergeCell ref="F67:G67"/>
    <mergeCell ref="K67:L67"/>
    <mergeCell ref="F68:G68"/>
    <mergeCell ref="K68:L68"/>
    <mergeCell ref="F69:G69"/>
    <mergeCell ref="K69:L69"/>
    <mergeCell ref="F64:G64"/>
    <mergeCell ref="K64:L64"/>
    <mergeCell ref="F65:G65"/>
    <mergeCell ref="K65:L65"/>
    <mergeCell ref="F66:G66"/>
    <mergeCell ref="K66:L66"/>
    <mergeCell ref="F61:G61"/>
    <mergeCell ref="K61:L61"/>
    <mergeCell ref="F62:G62"/>
    <mergeCell ref="K62:L62"/>
    <mergeCell ref="F63:G63"/>
    <mergeCell ref="K63:L63"/>
    <mergeCell ref="F58:G58"/>
    <mergeCell ref="K58:L58"/>
    <mergeCell ref="F59:G59"/>
    <mergeCell ref="K59:L59"/>
    <mergeCell ref="F60:G60"/>
    <mergeCell ref="K60:L60"/>
    <mergeCell ref="F55:G55"/>
    <mergeCell ref="K55:L55"/>
    <mergeCell ref="F56:G56"/>
    <mergeCell ref="K56:L56"/>
    <mergeCell ref="F57:G57"/>
    <mergeCell ref="K57:L57"/>
    <mergeCell ref="F52:G52"/>
    <mergeCell ref="K52:L52"/>
    <mergeCell ref="F53:G53"/>
    <mergeCell ref="K53:L53"/>
    <mergeCell ref="F54:G54"/>
    <mergeCell ref="K54:L54"/>
    <mergeCell ref="F49:G49"/>
    <mergeCell ref="K49:L49"/>
    <mergeCell ref="F50:G50"/>
    <mergeCell ref="K50:L50"/>
    <mergeCell ref="F51:G51"/>
    <mergeCell ref="K51:L51"/>
    <mergeCell ref="F46:G46"/>
    <mergeCell ref="K46:L46"/>
    <mergeCell ref="F47:G47"/>
    <mergeCell ref="K47:L47"/>
    <mergeCell ref="F48:G48"/>
    <mergeCell ref="K48:L48"/>
    <mergeCell ref="F43:G43"/>
    <mergeCell ref="K43:L43"/>
    <mergeCell ref="F44:G44"/>
    <mergeCell ref="K44:L44"/>
    <mergeCell ref="F45:G45"/>
    <mergeCell ref="K45:L45"/>
    <mergeCell ref="F40:G40"/>
    <mergeCell ref="K40:L40"/>
    <mergeCell ref="F41:G41"/>
    <mergeCell ref="K41:L41"/>
    <mergeCell ref="F42:G42"/>
    <mergeCell ref="K42:L42"/>
    <mergeCell ref="F37:G37"/>
    <mergeCell ref="K37:L37"/>
    <mergeCell ref="F38:G38"/>
    <mergeCell ref="K38:L38"/>
    <mergeCell ref="F39:G39"/>
    <mergeCell ref="K39:L39"/>
    <mergeCell ref="F34:G34"/>
    <mergeCell ref="K34:L34"/>
    <mergeCell ref="F35:G35"/>
    <mergeCell ref="K35:L35"/>
    <mergeCell ref="F36:G36"/>
    <mergeCell ref="K36:L36"/>
    <mergeCell ref="F31:G31"/>
    <mergeCell ref="K31:L31"/>
    <mergeCell ref="F32:G32"/>
    <mergeCell ref="K32:L32"/>
    <mergeCell ref="F33:G33"/>
    <mergeCell ref="K33:L33"/>
    <mergeCell ref="F28:G28"/>
    <mergeCell ref="K28:L28"/>
    <mergeCell ref="F29:G29"/>
    <mergeCell ref="K29:L29"/>
    <mergeCell ref="F30:G30"/>
    <mergeCell ref="K30:L30"/>
    <mergeCell ref="F25:G25"/>
    <mergeCell ref="K25:L25"/>
    <mergeCell ref="F26:G26"/>
    <mergeCell ref="K26:L26"/>
    <mergeCell ref="F27:G27"/>
    <mergeCell ref="K27:L27"/>
    <mergeCell ref="F22:G22"/>
    <mergeCell ref="K22:L22"/>
    <mergeCell ref="F23:G23"/>
    <mergeCell ref="K23:L23"/>
    <mergeCell ref="F24:G24"/>
    <mergeCell ref="K24:L24"/>
    <mergeCell ref="F19:G19"/>
    <mergeCell ref="K19:L19"/>
    <mergeCell ref="F20:G20"/>
    <mergeCell ref="K20:L20"/>
    <mergeCell ref="F21:G21"/>
    <mergeCell ref="K21:L21"/>
    <mergeCell ref="F17:G17"/>
    <mergeCell ref="K17:L17"/>
    <mergeCell ref="F18:G18"/>
    <mergeCell ref="K18:L18"/>
    <mergeCell ref="F13:G13"/>
    <mergeCell ref="K13:L13"/>
    <mergeCell ref="F14:G14"/>
    <mergeCell ref="K14:L14"/>
    <mergeCell ref="F15:G15"/>
    <mergeCell ref="K15:L15"/>
    <mergeCell ref="F12:G12"/>
    <mergeCell ref="K12:L12"/>
    <mergeCell ref="O5:P7"/>
    <mergeCell ref="Q5:Q7"/>
    <mergeCell ref="C6:E6"/>
    <mergeCell ref="K6:L7"/>
    <mergeCell ref="F9:G9"/>
    <mergeCell ref="K9:L9"/>
    <mergeCell ref="F16:G16"/>
    <mergeCell ref="K16:L16"/>
    <mergeCell ref="B2:E3"/>
    <mergeCell ref="F2:F3"/>
    <mergeCell ref="G2:G3"/>
    <mergeCell ref="H2:H3"/>
    <mergeCell ref="B4:E4"/>
    <mergeCell ref="K5:L5"/>
    <mergeCell ref="F10:G10"/>
    <mergeCell ref="K10:L10"/>
    <mergeCell ref="F11:G11"/>
    <mergeCell ref="K11:L11"/>
  </mergeCells>
  <conditionalFormatting sqref="K11:L160">
    <cfRule type="cellIs" dxfId="5" priority="1" operator="lessThan">
      <formula>0</formula>
    </cfRule>
  </conditionalFormatting>
  <pageMargins left="0.7" right="0.7" top="0.75" bottom="0.75" header="0.3" footer="0.3"/>
  <pageSetup paperSize="9" scale="67" fitToHeight="0" orientation="landscape" horizontalDpi="4294967293" verticalDpi="4294967293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5">
    <pageSetUpPr autoPageBreaks="0" fitToPage="1"/>
  </sheetPr>
  <dimension ref="B1:S170"/>
  <sheetViews>
    <sheetView showGridLines="0" rightToLeft="1" zoomScale="80" zoomScaleNormal="80" workbookViewId="0">
      <pane ySplit="10" topLeftCell="A11" activePane="bottomLeft" state="frozen"/>
      <selection pane="bottomLeft" activeCell="C146" sqref="C146"/>
    </sheetView>
  </sheetViews>
  <sheetFormatPr defaultColWidth="9" defaultRowHeight="13.8" x14ac:dyDescent="0.25"/>
  <cols>
    <col min="1" max="1" width="2" style="9" customWidth="1"/>
    <col min="2" max="2" width="5.19921875" style="9" customWidth="1"/>
    <col min="3" max="3" width="22.59765625" style="9" customWidth="1"/>
    <col min="4" max="4" width="19.09765625" style="9" customWidth="1"/>
    <col min="5" max="5" width="20" style="9" customWidth="1"/>
    <col min="6" max="6" width="15.5" style="9" customWidth="1"/>
    <col min="7" max="7" width="14.3984375" style="9" customWidth="1"/>
    <col min="8" max="8" width="16.69921875" style="9" customWidth="1"/>
    <col min="9" max="9" width="4.19921875" style="9" customWidth="1"/>
    <col min="10" max="10" width="1" style="9" customWidth="1"/>
    <col min="11" max="11" width="9" style="9"/>
    <col min="12" max="12" width="11.3984375" style="9" customWidth="1"/>
    <col min="13" max="13" width="2.59765625" style="9" customWidth="1"/>
    <col min="14" max="14" width="9" style="9"/>
    <col min="15" max="15" width="7.3984375" style="9" hidden="1" customWidth="1"/>
    <col min="16" max="18" width="0" style="9" hidden="1" customWidth="1"/>
    <col min="19" max="16384" width="9" style="9"/>
  </cols>
  <sheetData>
    <row r="1" spans="2:19" ht="14.4" thickBot="1" x14ac:dyDescent="0.3"/>
    <row r="2" spans="2:19" ht="10.5" customHeight="1" x14ac:dyDescent="0.25">
      <c r="B2" s="39" t="s">
        <v>0</v>
      </c>
      <c r="C2" s="40"/>
      <c r="D2" s="40"/>
      <c r="E2" s="41"/>
      <c r="F2" s="45" t="s">
        <v>1</v>
      </c>
      <c r="G2" s="47"/>
      <c r="H2" s="49"/>
    </row>
    <row r="3" spans="2:19" ht="14.25" customHeight="1" x14ac:dyDescent="0.25">
      <c r="B3" s="42"/>
      <c r="C3" s="43"/>
      <c r="D3" s="43"/>
      <c r="E3" s="44"/>
      <c r="F3" s="46"/>
      <c r="G3" s="48"/>
      <c r="H3" s="49"/>
    </row>
    <row r="4" spans="2:19" ht="21.75" customHeight="1" thickBot="1" x14ac:dyDescent="0.3">
      <c r="B4" s="50" t="s">
        <v>2</v>
      </c>
      <c r="C4" s="51"/>
      <c r="D4" s="51"/>
      <c r="E4" s="52"/>
      <c r="F4" s="22" t="s">
        <v>3</v>
      </c>
      <c r="G4" s="29">
        <v>2017</v>
      </c>
    </row>
    <row r="5" spans="2:19" ht="14.4" thickBot="1" x14ac:dyDescent="0.3">
      <c r="K5" s="53" t="s">
        <v>25</v>
      </c>
      <c r="L5" s="54"/>
      <c r="O5" s="65" t="s">
        <v>20</v>
      </c>
      <c r="P5" s="66"/>
      <c r="Q5" s="71">
        <f>SUM(H11:H160)</f>
        <v>0</v>
      </c>
    </row>
    <row r="6" spans="2:19" x14ac:dyDescent="0.25">
      <c r="C6" s="74" t="s">
        <v>19</v>
      </c>
      <c r="D6" s="74"/>
      <c r="E6" s="74"/>
      <c r="K6" s="75" t="e">
        <f>(COUNTIF(K11:L160,"&gt;=0")-COUNTIF(K11:L160,"&gt;3"))/COUNT(K11:L160)</f>
        <v>#DIV/0!</v>
      </c>
      <c r="L6" s="76"/>
      <c r="O6" s="67"/>
      <c r="P6" s="68"/>
      <c r="Q6" s="72"/>
    </row>
    <row r="7" spans="2:19" ht="14.4" thickBot="1" x14ac:dyDescent="0.3">
      <c r="K7" s="77"/>
      <c r="L7" s="78"/>
      <c r="O7" s="69"/>
      <c r="P7" s="70"/>
      <c r="Q7" s="73"/>
    </row>
    <row r="8" spans="2:19" ht="15" customHeight="1" thickBot="1" x14ac:dyDescent="0.3">
      <c r="E8" s="28"/>
    </row>
    <row r="9" spans="2:19" ht="29.25" customHeight="1" x14ac:dyDescent="0.25">
      <c r="B9" s="10" t="s">
        <v>8</v>
      </c>
      <c r="C9" s="33" t="s">
        <v>7</v>
      </c>
      <c r="D9" s="10" t="s">
        <v>4</v>
      </c>
      <c r="E9" s="32" t="s">
        <v>5</v>
      </c>
      <c r="F9" s="79" t="s">
        <v>6</v>
      </c>
      <c r="G9" s="80"/>
      <c r="H9" s="24" t="s">
        <v>18</v>
      </c>
      <c r="K9" s="81" t="s">
        <v>9</v>
      </c>
      <c r="L9" s="82"/>
    </row>
    <row r="10" spans="2:19" ht="12.75" customHeight="1" thickBot="1" x14ac:dyDescent="0.3">
      <c r="B10" s="11"/>
      <c r="C10" s="31" t="s">
        <v>10</v>
      </c>
      <c r="D10" s="12" t="s">
        <v>11</v>
      </c>
      <c r="E10" s="30" t="s">
        <v>21</v>
      </c>
      <c r="F10" s="55" t="s">
        <v>22</v>
      </c>
      <c r="G10" s="56"/>
      <c r="H10" s="12" t="s">
        <v>13</v>
      </c>
      <c r="J10" s="13"/>
      <c r="K10" s="55" t="s">
        <v>12</v>
      </c>
      <c r="L10" s="56"/>
    </row>
    <row r="11" spans="2:19" ht="20.100000000000001" customHeight="1" x14ac:dyDescent="0.25">
      <c r="B11" s="14">
        <v>1</v>
      </c>
      <c r="C11" s="1"/>
      <c r="D11" s="2"/>
      <c r="E11" s="7"/>
      <c r="F11" s="57"/>
      <c r="G11" s="58"/>
      <c r="H11" s="25"/>
      <c r="J11" s="15"/>
      <c r="K11" s="59" t="str">
        <f>IF(AND(ISNUMBER(D11),ISNUMBER(C11)),D11-C11,"")</f>
        <v/>
      </c>
      <c r="L11" s="60"/>
    </row>
    <row r="12" spans="2:19" ht="20.100000000000001" customHeight="1" x14ac:dyDescent="0.25">
      <c r="B12" s="16">
        <v>2</v>
      </c>
      <c r="C12" s="3"/>
      <c r="D12" s="4"/>
      <c r="E12" s="27"/>
      <c r="F12" s="61"/>
      <c r="G12" s="62"/>
      <c r="H12" s="5"/>
      <c r="J12" s="15"/>
      <c r="K12" s="63" t="str">
        <f t="shared" ref="K12:K75" si="0">IF(AND(ISNUMBER(D12),ISNUMBER(C12)),D12-C12,"")</f>
        <v/>
      </c>
      <c r="L12" s="64"/>
    </row>
    <row r="13" spans="2:19" ht="20.100000000000001" customHeight="1" x14ac:dyDescent="0.25">
      <c r="B13" s="16">
        <v>3</v>
      </c>
      <c r="C13" s="3"/>
      <c r="D13" s="4"/>
      <c r="E13" s="27"/>
      <c r="F13" s="61"/>
      <c r="G13" s="62"/>
      <c r="H13" s="5"/>
      <c r="J13" s="15"/>
      <c r="K13" s="63" t="str">
        <f t="shared" si="0"/>
        <v/>
      </c>
      <c r="L13" s="64"/>
    </row>
    <row r="14" spans="2:19" ht="20.100000000000001" customHeight="1" x14ac:dyDescent="0.25">
      <c r="B14" s="16">
        <v>4</v>
      </c>
      <c r="C14" s="3"/>
      <c r="D14" s="4"/>
      <c r="E14" s="27"/>
      <c r="F14" s="61"/>
      <c r="G14" s="62"/>
      <c r="H14" s="5"/>
      <c r="J14" s="15"/>
      <c r="K14" s="63" t="str">
        <f t="shared" si="0"/>
        <v/>
      </c>
      <c r="L14" s="64"/>
      <c r="S14" s="34"/>
    </row>
    <row r="15" spans="2:19" ht="20.100000000000001" customHeight="1" x14ac:dyDescent="0.25">
      <c r="B15" s="16">
        <v>5</v>
      </c>
      <c r="C15" s="3"/>
      <c r="D15" s="4"/>
      <c r="E15" s="27"/>
      <c r="F15" s="61"/>
      <c r="G15" s="62"/>
      <c r="H15" s="5"/>
      <c r="J15" s="15"/>
      <c r="K15" s="63" t="str">
        <f t="shared" si="0"/>
        <v/>
      </c>
      <c r="L15" s="64"/>
    </row>
    <row r="16" spans="2:19" ht="20.100000000000001" customHeight="1" x14ac:dyDescent="0.25">
      <c r="B16" s="16">
        <v>6</v>
      </c>
      <c r="C16" s="6"/>
      <c r="D16" s="4"/>
      <c r="E16" s="27"/>
      <c r="F16" s="61"/>
      <c r="G16" s="62"/>
      <c r="H16" s="5"/>
      <c r="J16" s="15"/>
      <c r="K16" s="63" t="str">
        <f t="shared" si="0"/>
        <v/>
      </c>
      <c r="L16" s="64"/>
    </row>
    <row r="17" spans="2:12" ht="20.100000000000001" customHeight="1" x14ac:dyDescent="0.25">
      <c r="B17" s="16">
        <v>7</v>
      </c>
      <c r="C17" s="3"/>
      <c r="D17" s="4"/>
      <c r="E17" s="27"/>
      <c r="F17" s="61"/>
      <c r="G17" s="62"/>
      <c r="H17" s="5"/>
      <c r="J17" s="15"/>
      <c r="K17" s="63" t="str">
        <f t="shared" si="0"/>
        <v/>
      </c>
      <c r="L17" s="64"/>
    </row>
    <row r="18" spans="2:12" ht="20.100000000000001" customHeight="1" x14ac:dyDescent="0.25">
      <c r="B18" s="16">
        <v>8</v>
      </c>
      <c r="C18" s="3"/>
      <c r="D18" s="4"/>
      <c r="E18" s="27"/>
      <c r="F18" s="61"/>
      <c r="G18" s="62"/>
      <c r="H18" s="5"/>
      <c r="J18" s="15"/>
      <c r="K18" s="63" t="str">
        <f t="shared" si="0"/>
        <v/>
      </c>
      <c r="L18" s="64"/>
    </row>
    <row r="19" spans="2:12" ht="20.100000000000001" customHeight="1" x14ac:dyDescent="0.25">
      <c r="B19" s="16">
        <v>9</v>
      </c>
      <c r="C19" s="3"/>
      <c r="D19" s="4"/>
      <c r="E19" s="27"/>
      <c r="F19" s="61"/>
      <c r="G19" s="62"/>
      <c r="H19" s="5"/>
      <c r="J19" s="15"/>
      <c r="K19" s="63" t="str">
        <f t="shared" si="0"/>
        <v/>
      </c>
      <c r="L19" s="64"/>
    </row>
    <row r="20" spans="2:12" ht="20.100000000000001" customHeight="1" x14ac:dyDescent="0.25">
      <c r="B20" s="16">
        <v>10</v>
      </c>
      <c r="C20" s="3"/>
      <c r="D20" s="4"/>
      <c r="E20" s="27"/>
      <c r="F20" s="61"/>
      <c r="G20" s="62"/>
      <c r="H20" s="5"/>
      <c r="J20" s="15"/>
      <c r="K20" s="63" t="str">
        <f t="shared" si="0"/>
        <v/>
      </c>
      <c r="L20" s="64"/>
    </row>
    <row r="21" spans="2:12" ht="20.100000000000001" customHeight="1" x14ac:dyDescent="0.25">
      <c r="B21" s="16">
        <v>11</v>
      </c>
      <c r="C21" s="6"/>
      <c r="D21" s="4"/>
      <c r="E21" s="27"/>
      <c r="F21" s="61"/>
      <c r="G21" s="62"/>
      <c r="H21" s="5"/>
      <c r="J21" s="15"/>
      <c r="K21" s="63" t="str">
        <f t="shared" si="0"/>
        <v/>
      </c>
      <c r="L21" s="64"/>
    </row>
    <row r="22" spans="2:12" ht="20.100000000000001" customHeight="1" x14ac:dyDescent="0.25">
      <c r="B22" s="16">
        <v>12</v>
      </c>
      <c r="C22" s="6"/>
      <c r="D22" s="35"/>
      <c r="E22" s="36"/>
      <c r="F22" s="61"/>
      <c r="G22" s="62"/>
      <c r="H22" s="5"/>
      <c r="I22" s="17"/>
      <c r="J22" s="18"/>
      <c r="K22" s="63" t="str">
        <f t="shared" si="0"/>
        <v/>
      </c>
      <c r="L22" s="64"/>
    </row>
    <row r="23" spans="2:12" ht="20.100000000000001" customHeight="1" x14ac:dyDescent="0.25">
      <c r="B23" s="16">
        <v>13</v>
      </c>
      <c r="C23" s="6"/>
      <c r="D23" s="35"/>
      <c r="E23" s="36"/>
      <c r="F23" s="61"/>
      <c r="G23" s="62"/>
      <c r="H23" s="5"/>
      <c r="I23" s="17"/>
      <c r="J23" s="18"/>
      <c r="K23" s="63" t="str">
        <f t="shared" si="0"/>
        <v/>
      </c>
      <c r="L23" s="64"/>
    </row>
    <row r="24" spans="2:12" ht="20.100000000000001" customHeight="1" x14ac:dyDescent="0.25">
      <c r="B24" s="16">
        <v>14</v>
      </c>
      <c r="C24" s="6"/>
      <c r="D24" s="35"/>
      <c r="E24" s="36"/>
      <c r="F24" s="61"/>
      <c r="G24" s="62"/>
      <c r="H24" s="5"/>
      <c r="I24" s="17"/>
      <c r="J24" s="18"/>
      <c r="K24" s="63" t="str">
        <f t="shared" si="0"/>
        <v/>
      </c>
      <c r="L24" s="64"/>
    </row>
    <row r="25" spans="2:12" ht="20.100000000000001" customHeight="1" x14ac:dyDescent="0.25">
      <c r="B25" s="16">
        <v>15</v>
      </c>
      <c r="C25" s="6"/>
      <c r="D25" s="35"/>
      <c r="E25" s="36"/>
      <c r="F25" s="61"/>
      <c r="G25" s="62"/>
      <c r="H25" s="5"/>
      <c r="I25" s="17"/>
      <c r="J25" s="18"/>
      <c r="K25" s="63" t="str">
        <f t="shared" si="0"/>
        <v/>
      </c>
      <c r="L25" s="64"/>
    </row>
    <row r="26" spans="2:12" ht="20.100000000000001" customHeight="1" x14ac:dyDescent="0.25">
      <c r="B26" s="16">
        <v>16</v>
      </c>
      <c r="C26" s="6"/>
      <c r="D26" s="35"/>
      <c r="E26" s="36"/>
      <c r="F26" s="61"/>
      <c r="G26" s="62"/>
      <c r="H26" s="5"/>
      <c r="I26" s="17"/>
      <c r="J26" s="18"/>
      <c r="K26" s="63" t="str">
        <f t="shared" si="0"/>
        <v/>
      </c>
      <c r="L26" s="64"/>
    </row>
    <row r="27" spans="2:12" ht="20.100000000000001" customHeight="1" x14ac:dyDescent="0.25">
      <c r="B27" s="16">
        <v>17</v>
      </c>
      <c r="C27" s="6"/>
      <c r="D27" s="35"/>
      <c r="E27" s="36"/>
      <c r="F27" s="61"/>
      <c r="G27" s="62"/>
      <c r="H27" s="5"/>
      <c r="I27" s="17"/>
      <c r="J27" s="18"/>
      <c r="K27" s="63" t="str">
        <f t="shared" si="0"/>
        <v/>
      </c>
      <c r="L27" s="64"/>
    </row>
    <row r="28" spans="2:12" ht="20.100000000000001" customHeight="1" x14ac:dyDescent="0.25">
      <c r="B28" s="16">
        <v>18</v>
      </c>
      <c r="C28" s="6"/>
      <c r="D28" s="35"/>
      <c r="E28" s="36"/>
      <c r="F28" s="61"/>
      <c r="G28" s="62"/>
      <c r="H28" s="5"/>
      <c r="I28" s="17"/>
      <c r="J28" s="18"/>
      <c r="K28" s="63" t="str">
        <f t="shared" si="0"/>
        <v/>
      </c>
      <c r="L28" s="64"/>
    </row>
    <row r="29" spans="2:12" ht="20.100000000000001" customHeight="1" x14ac:dyDescent="0.25">
      <c r="B29" s="16">
        <v>19</v>
      </c>
      <c r="C29" s="6"/>
      <c r="D29" s="35"/>
      <c r="E29" s="36"/>
      <c r="F29" s="61"/>
      <c r="G29" s="62"/>
      <c r="H29" s="5"/>
      <c r="I29" s="17"/>
      <c r="J29" s="18"/>
      <c r="K29" s="63" t="str">
        <f t="shared" si="0"/>
        <v/>
      </c>
      <c r="L29" s="64"/>
    </row>
    <row r="30" spans="2:12" ht="20.100000000000001" customHeight="1" x14ac:dyDescent="0.25">
      <c r="B30" s="16">
        <v>20</v>
      </c>
      <c r="C30" s="6"/>
      <c r="D30" s="35"/>
      <c r="E30" s="36"/>
      <c r="F30" s="61"/>
      <c r="G30" s="62"/>
      <c r="H30" s="5"/>
      <c r="I30" s="17"/>
      <c r="J30" s="18"/>
      <c r="K30" s="63" t="str">
        <f t="shared" si="0"/>
        <v/>
      </c>
      <c r="L30" s="64"/>
    </row>
    <row r="31" spans="2:12" ht="20.100000000000001" customHeight="1" x14ac:dyDescent="0.25">
      <c r="B31" s="16">
        <v>21</v>
      </c>
      <c r="C31" s="6"/>
      <c r="D31" s="35"/>
      <c r="E31" s="36"/>
      <c r="F31" s="61"/>
      <c r="G31" s="62"/>
      <c r="H31" s="5"/>
      <c r="I31" s="17"/>
      <c r="J31" s="18"/>
      <c r="K31" s="63" t="str">
        <f t="shared" si="0"/>
        <v/>
      </c>
      <c r="L31" s="64"/>
    </row>
    <row r="32" spans="2:12" ht="20.100000000000001" customHeight="1" x14ac:dyDescent="0.25">
      <c r="B32" s="16">
        <v>22</v>
      </c>
      <c r="C32" s="6"/>
      <c r="D32" s="35"/>
      <c r="E32" s="36"/>
      <c r="F32" s="61"/>
      <c r="G32" s="62"/>
      <c r="H32" s="5"/>
      <c r="I32" s="17"/>
      <c r="J32" s="18"/>
      <c r="K32" s="63" t="str">
        <f t="shared" si="0"/>
        <v/>
      </c>
      <c r="L32" s="64"/>
    </row>
    <row r="33" spans="2:12" ht="20.100000000000001" customHeight="1" x14ac:dyDescent="0.25">
      <c r="B33" s="16">
        <v>23</v>
      </c>
      <c r="C33" s="6"/>
      <c r="D33" s="35"/>
      <c r="E33" s="36"/>
      <c r="F33" s="61"/>
      <c r="G33" s="62"/>
      <c r="H33" s="5"/>
      <c r="I33" s="17"/>
      <c r="J33" s="18"/>
      <c r="K33" s="63" t="str">
        <f t="shared" si="0"/>
        <v/>
      </c>
      <c r="L33" s="64"/>
    </row>
    <row r="34" spans="2:12" ht="20.100000000000001" customHeight="1" x14ac:dyDescent="0.25">
      <c r="B34" s="16">
        <v>24</v>
      </c>
      <c r="C34" s="6"/>
      <c r="D34" s="35"/>
      <c r="E34" s="36"/>
      <c r="F34" s="61"/>
      <c r="G34" s="62"/>
      <c r="H34" s="5"/>
      <c r="I34" s="17"/>
      <c r="J34" s="18"/>
      <c r="K34" s="63" t="str">
        <f t="shared" si="0"/>
        <v/>
      </c>
      <c r="L34" s="64"/>
    </row>
    <row r="35" spans="2:12" ht="20.100000000000001" customHeight="1" x14ac:dyDescent="0.25">
      <c r="B35" s="16">
        <v>25</v>
      </c>
      <c r="C35" s="6"/>
      <c r="D35" s="35"/>
      <c r="E35" s="36"/>
      <c r="F35" s="61"/>
      <c r="G35" s="62"/>
      <c r="H35" s="5"/>
      <c r="I35" s="17"/>
      <c r="J35" s="18"/>
      <c r="K35" s="63" t="str">
        <f t="shared" si="0"/>
        <v/>
      </c>
      <c r="L35" s="64"/>
    </row>
    <row r="36" spans="2:12" ht="20.100000000000001" customHeight="1" x14ac:dyDescent="0.25">
      <c r="B36" s="16">
        <v>26</v>
      </c>
      <c r="C36" s="6"/>
      <c r="D36" s="35"/>
      <c r="E36" s="36"/>
      <c r="F36" s="61"/>
      <c r="G36" s="62"/>
      <c r="H36" s="5"/>
      <c r="I36" s="17"/>
      <c r="J36" s="18"/>
      <c r="K36" s="63" t="str">
        <f t="shared" si="0"/>
        <v/>
      </c>
      <c r="L36" s="64"/>
    </row>
    <row r="37" spans="2:12" ht="20.100000000000001" customHeight="1" x14ac:dyDescent="0.25">
      <c r="B37" s="16">
        <v>27</v>
      </c>
      <c r="C37" s="6"/>
      <c r="D37" s="35"/>
      <c r="E37" s="36"/>
      <c r="F37" s="61"/>
      <c r="G37" s="62"/>
      <c r="H37" s="5"/>
      <c r="I37" s="17"/>
      <c r="J37" s="18"/>
      <c r="K37" s="63" t="str">
        <f t="shared" si="0"/>
        <v/>
      </c>
      <c r="L37" s="64"/>
    </row>
    <row r="38" spans="2:12" ht="20.100000000000001" customHeight="1" x14ac:dyDescent="0.25">
      <c r="B38" s="16">
        <v>28</v>
      </c>
      <c r="C38" s="6"/>
      <c r="D38" s="35"/>
      <c r="E38" s="36"/>
      <c r="F38" s="61"/>
      <c r="G38" s="62"/>
      <c r="H38" s="5"/>
      <c r="I38" s="17"/>
      <c r="J38" s="18"/>
      <c r="K38" s="63" t="str">
        <f t="shared" si="0"/>
        <v/>
      </c>
      <c r="L38" s="64"/>
    </row>
    <row r="39" spans="2:12" ht="20.100000000000001" customHeight="1" x14ac:dyDescent="0.25">
      <c r="B39" s="16">
        <v>29</v>
      </c>
      <c r="C39" s="6"/>
      <c r="D39" s="35"/>
      <c r="E39" s="36"/>
      <c r="F39" s="61"/>
      <c r="G39" s="62"/>
      <c r="H39" s="5"/>
      <c r="I39" s="17"/>
      <c r="J39" s="18"/>
      <c r="K39" s="63" t="str">
        <f t="shared" si="0"/>
        <v/>
      </c>
      <c r="L39" s="64"/>
    </row>
    <row r="40" spans="2:12" ht="20.100000000000001" customHeight="1" x14ac:dyDescent="0.25">
      <c r="B40" s="16">
        <v>30</v>
      </c>
      <c r="C40" s="6"/>
      <c r="D40" s="35"/>
      <c r="E40" s="36"/>
      <c r="F40" s="61"/>
      <c r="G40" s="62"/>
      <c r="H40" s="5"/>
      <c r="I40" s="17"/>
      <c r="J40" s="18"/>
      <c r="K40" s="63" t="str">
        <f t="shared" si="0"/>
        <v/>
      </c>
      <c r="L40" s="64"/>
    </row>
    <row r="41" spans="2:12" ht="20.100000000000001" customHeight="1" x14ac:dyDescent="0.25">
      <c r="B41" s="16">
        <v>31</v>
      </c>
      <c r="C41" s="6"/>
      <c r="D41" s="35"/>
      <c r="E41" s="36"/>
      <c r="F41" s="61"/>
      <c r="G41" s="62"/>
      <c r="H41" s="5"/>
      <c r="I41" s="17"/>
      <c r="J41" s="18"/>
      <c r="K41" s="63" t="str">
        <f t="shared" si="0"/>
        <v/>
      </c>
      <c r="L41" s="64"/>
    </row>
    <row r="42" spans="2:12" ht="20.100000000000001" customHeight="1" x14ac:dyDescent="0.25">
      <c r="B42" s="16">
        <v>32</v>
      </c>
      <c r="C42" s="6"/>
      <c r="D42" s="35"/>
      <c r="E42" s="36"/>
      <c r="F42" s="61"/>
      <c r="G42" s="62"/>
      <c r="H42" s="5"/>
      <c r="I42" s="17"/>
      <c r="J42" s="18"/>
      <c r="K42" s="63" t="str">
        <f t="shared" si="0"/>
        <v/>
      </c>
      <c r="L42" s="64"/>
    </row>
    <row r="43" spans="2:12" ht="20.100000000000001" customHeight="1" x14ac:dyDescent="0.25">
      <c r="B43" s="16">
        <v>33</v>
      </c>
      <c r="C43" s="6"/>
      <c r="D43" s="35"/>
      <c r="E43" s="36"/>
      <c r="F43" s="61"/>
      <c r="G43" s="62"/>
      <c r="H43" s="5"/>
      <c r="I43" s="17"/>
      <c r="J43" s="18"/>
      <c r="K43" s="63" t="str">
        <f t="shared" si="0"/>
        <v/>
      </c>
      <c r="L43" s="64"/>
    </row>
    <row r="44" spans="2:12" ht="20.100000000000001" customHeight="1" x14ac:dyDescent="0.25">
      <c r="B44" s="16">
        <v>34</v>
      </c>
      <c r="C44" s="6"/>
      <c r="D44" s="35"/>
      <c r="E44" s="36"/>
      <c r="F44" s="61"/>
      <c r="G44" s="62"/>
      <c r="H44" s="5"/>
      <c r="I44" s="17"/>
      <c r="J44" s="18"/>
      <c r="K44" s="63" t="str">
        <f t="shared" si="0"/>
        <v/>
      </c>
      <c r="L44" s="64"/>
    </row>
    <row r="45" spans="2:12" ht="20.100000000000001" customHeight="1" x14ac:dyDescent="0.25">
      <c r="B45" s="16">
        <v>35</v>
      </c>
      <c r="C45" s="6"/>
      <c r="D45" s="35"/>
      <c r="E45" s="36"/>
      <c r="F45" s="61"/>
      <c r="G45" s="62"/>
      <c r="H45" s="5"/>
      <c r="I45" s="17"/>
      <c r="J45" s="18"/>
      <c r="K45" s="63" t="str">
        <f t="shared" si="0"/>
        <v/>
      </c>
      <c r="L45" s="64"/>
    </row>
    <row r="46" spans="2:12" ht="20.100000000000001" customHeight="1" x14ac:dyDescent="0.25">
      <c r="B46" s="16">
        <v>36</v>
      </c>
      <c r="C46" s="6"/>
      <c r="D46" s="35"/>
      <c r="E46" s="36"/>
      <c r="F46" s="61"/>
      <c r="G46" s="62"/>
      <c r="H46" s="5"/>
      <c r="I46" s="17"/>
      <c r="J46" s="18"/>
      <c r="K46" s="63" t="str">
        <f t="shared" si="0"/>
        <v/>
      </c>
      <c r="L46" s="64"/>
    </row>
    <row r="47" spans="2:12" ht="20.100000000000001" customHeight="1" x14ac:dyDescent="0.25">
      <c r="B47" s="16">
        <v>37</v>
      </c>
      <c r="C47" s="6"/>
      <c r="D47" s="35"/>
      <c r="E47" s="36"/>
      <c r="F47" s="61"/>
      <c r="G47" s="62"/>
      <c r="H47" s="5"/>
      <c r="I47" s="17"/>
      <c r="J47" s="18"/>
      <c r="K47" s="63" t="str">
        <f t="shared" si="0"/>
        <v/>
      </c>
      <c r="L47" s="64"/>
    </row>
    <row r="48" spans="2:12" ht="20.100000000000001" customHeight="1" x14ac:dyDescent="0.25">
      <c r="B48" s="16">
        <v>38</v>
      </c>
      <c r="C48" s="6"/>
      <c r="D48" s="35"/>
      <c r="E48" s="36"/>
      <c r="F48" s="61"/>
      <c r="G48" s="62"/>
      <c r="H48" s="5"/>
      <c r="I48" s="17"/>
      <c r="J48" s="18"/>
      <c r="K48" s="63" t="str">
        <f t="shared" si="0"/>
        <v/>
      </c>
      <c r="L48" s="64"/>
    </row>
    <row r="49" spans="2:12" ht="20.100000000000001" customHeight="1" x14ac:dyDescent="0.25">
      <c r="B49" s="16">
        <v>39</v>
      </c>
      <c r="C49" s="6"/>
      <c r="D49" s="35"/>
      <c r="E49" s="36"/>
      <c r="F49" s="61"/>
      <c r="G49" s="62"/>
      <c r="H49" s="5"/>
      <c r="I49" s="17"/>
      <c r="J49" s="18"/>
      <c r="K49" s="63" t="str">
        <f t="shared" si="0"/>
        <v/>
      </c>
      <c r="L49" s="64"/>
    </row>
    <row r="50" spans="2:12" ht="20.100000000000001" customHeight="1" x14ac:dyDescent="0.25">
      <c r="B50" s="16">
        <v>40</v>
      </c>
      <c r="C50" s="6"/>
      <c r="D50" s="35"/>
      <c r="E50" s="36"/>
      <c r="F50" s="61"/>
      <c r="G50" s="62"/>
      <c r="H50" s="5"/>
      <c r="I50" s="17"/>
      <c r="J50" s="18"/>
      <c r="K50" s="63" t="str">
        <f t="shared" si="0"/>
        <v/>
      </c>
      <c r="L50" s="64"/>
    </row>
    <row r="51" spans="2:12" ht="20.100000000000001" customHeight="1" x14ac:dyDescent="0.25">
      <c r="B51" s="16">
        <v>41</v>
      </c>
      <c r="C51" s="6"/>
      <c r="D51" s="35"/>
      <c r="E51" s="36"/>
      <c r="F51" s="61"/>
      <c r="G51" s="62"/>
      <c r="H51" s="5"/>
      <c r="I51" s="17"/>
      <c r="J51" s="18"/>
      <c r="K51" s="63" t="str">
        <f t="shared" si="0"/>
        <v/>
      </c>
      <c r="L51" s="64"/>
    </row>
    <row r="52" spans="2:12" ht="20.100000000000001" customHeight="1" x14ac:dyDescent="0.25">
      <c r="B52" s="16">
        <v>42</v>
      </c>
      <c r="C52" s="6"/>
      <c r="D52" s="35"/>
      <c r="E52" s="36"/>
      <c r="F52" s="61"/>
      <c r="G52" s="62"/>
      <c r="H52" s="5"/>
      <c r="I52" s="17"/>
      <c r="J52" s="18"/>
      <c r="K52" s="63" t="str">
        <f t="shared" si="0"/>
        <v/>
      </c>
      <c r="L52" s="64"/>
    </row>
    <row r="53" spans="2:12" ht="20.100000000000001" customHeight="1" x14ac:dyDescent="0.25">
      <c r="B53" s="16">
        <v>43</v>
      </c>
      <c r="C53" s="6"/>
      <c r="D53" s="35"/>
      <c r="E53" s="36"/>
      <c r="F53" s="61"/>
      <c r="G53" s="62"/>
      <c r="H53" s="5"/>
      <c r="I53" s="17"/>
      <c r="J53" s="18"/>
      <c r="K53" s="63" t="str">
        <f t="shared" si="0"/>
        <v/>
      </c>
      <c r="L53" s="64"/>
    </row>
    <row r="54" spans="2:12" ht="20.100000000000001" customHeight="1" x14ac:dyDescent="0.25">
      <c r="B54" s="16">
        <v>44</v>
      </c>
      <c r="C54" s="6"/>
      <c r="D54" s="35"/>
      <c r="E54" s="36"/>
      <c r="F54" s="61"/>
      <c r="G54" s="62"/>
      <c r="H54" s="5"/>
      <c r="I54" s="17"/>
      <c r="J54" s="18"/>
      <c r="K54" s="63" t="str">
        <f t="shared" si="0"/>
        <v/>
      </c>
      <c r="L54" s="64"/>
    </row>
    <row r="55" spans="2:12" ht="20.100000000000001" customHeight="1" x14ac:dyDescent="0.25">
      <c r="B55" s="16">
        <v>45</v>
      </c>
      <c r="C55" s="6"/>
      <c r="D55" s="35"/>
      <c r="E55" s="36"/>
      <c r="F55" s="61"/>
      <c r="G55" s="62"/>
      <c r="H55" s="5"/>
      <c r="I55" s="17"/>
      <c r="J55" s="18"/>
      <c r="K55" s="63" t="str">
        <f t="shared" si="0"/>
        <v/>
      </c>
      <c r="L55" s="64"/>
    </row>
    <row r="56" spans="2:12" ht="20.100000000000001" customHeight="1" x14ac:dyDescent="0.25">
      <c r="B56" s="16">
        <v>46</v>
      </c>
      <c r="C56" s="6"/>
      <c r="D56" s="35"/>
      <c r="E56" s="36"/>
      <c r="F56" s="61"/>
      <c r="G56" s="62"/>
      <c r="H56" s="5"/>
      <c r="I56" s="17"/>
      <c r="J56" s="18"/>
      <c r="K56" s="63" t="str">
        <f t="shared" si="0"/>
        <v/>
      </c>
      <c r="L56" s="64"/>
    </row>
    <row r="57" spans="2:12" ht="20.100000000000001" customHeight="1" x14ac:dyDescent="0.25">
      <c r="B57" s="16">
        <v>47</v>
      </c>
      <c r="C57" s="6"/>
      <c r="D57" s="35"/>
      <c r="E57" s="36"/>
      <c r="F57" s="61"/>
      <c r="G57" s="62"/>
      <c r="H57" s="5"/>
      <c r="I57" s="17"/>
      <c r="J57" s="18"/>
      <c r="K57" s="63" t="str">
        <f t="shared" si="0"/>
        <v/>
      </c>
      <c r="L57" s="64"/>
    </row>
    <row r="58" spans="2:12" ht="20.100000000000001" customHeight="1" x14ac:dyDescent="0.25">
      <c r="B58" s="16">
        <v>48</v>
      </c>
      <c r="C58" s="6"/>
      <c r="D58" s="35"/>
      <c r="E58" s="36"/>
      <c r="F58" s="61"/>
      <c r="G58" s="62"/>
      <c r="H58" s="5"/>
      <c r="I58" s="17"/>
      <c r="J58" s="18"/>
      <c r="K58" s="63" t="str">
        <f t="shared" si="0"/>
        <v/>
      </c>
      <c r="L58" s="64"/>
    </row>
    <row r="59" spans="2:12" ht="20.100000000000001" customHeight="1" x14ac:dyDescent="0.25">
      <c r="B59" s="16">
        <v>49</v>
      </c>
      <c r="C59" s="6"/>
      <c r="D59" s="35"/>
      <c r="E59" s="36"/>
      <c r="F59" s="61"/>
      <c r="G59" s="62"/>
      <c r="H59" s="5"/>
      <c r="I59" s="17"/>
      <c r="J59" s="18"/>
      <c r="K59" s="63" t="str">
        <f t="shared" si="0"/>
        <v/>
      </c>
      <c r="L59" s="64"/>
    </row>
    <row r="60" spans="2:12" ht="20.100000000000001" customHeight="1" x14ac:dyDescent="0.25">
      <c r="B60" s="16">
        <v>50</v>
      </c>
      <c r="C60" s="6"/>
      <c r="D60" s="35"/>
      <c r="E60" s="36"/>
      <c r="F60" s="61"/>
      <c r="G60" s="62"/>
      <c r="H60" s="5"/>
      <c r="I60" s="17"/>
      <c r="J60" s="18"/>
      <c r="K60" s="63" t="str">
        <f t="shared" si="0"/>
        <v/>
      </c>
      <c r="L60" s="64"/>
    </row>
    <row r="61" spans="2:12" ht="20.100000000000001" customHeight="1" x14ac:dyDescent="0.25">
      <c r="B61" s="16">
        <v>51</v>
      </c>
      <c r="C61" s="6"/>
      <c r="D61" s="35"/>
      <c r="E61" s="36"/>
      <c r="F61" s="61"/>
      <c r="G61" s="62"/>
      <c r="H61" s="5"/>
      <c r="I61" s="17"/>
      <c r="J61" s="18"/>
      <c r="K61" s="63" t="str">
        <f t="shared" si="0"/>
        <v/>
      </c>
      <c r="L61" s="64"/>
    </row>
    <row r="62" spans="2:12" ht="20.100000000000001" customHeight="1" x14ac:dyDescent="0.25">
      <c r="B62" s="16">
        <v>52</v>
      </c>
      <c r="C62" s="6"/>
      <c r="D62" s="35"/>
      <c r="E62" s="36"/>
      <c r="F62" s="61"/>
      <c r="G62" s="62"/>
      <c r="H62" s="5"/>
      <c r="I62" s="17"/>
      <c r="J62" s="18"/>
      <c r="K62" s="63" t="str">
        <f t="shared" si="0"/>
        <v/>
      </c>
      <c r="L62" s="64"/>
    </row>
    <row r="63" spans="2:12" ht="20.100000000000001" customHeight="1" x14ac:dyDescent="0.25">
      <c r="B63" s="16">
        <v>53</v>
      </c>
      <c r="C63" s="6"/>
      <c r="D63" s="35"/>
      <c r="E63" s="36"/>
      <c r="F63" s="61"/>
      <c r="G63" s="62"/>
      <c r="H63" s="5"/>
      <c r="I63" s="17"/>
      <c r="J63" s="18"/>
      <c r="K63" s="63" t="str">
        <f t="shared" si="0"/>
        <v/>
      </c>
      <c r="L63" s="64"/>
    </row>
    <row r="64" spans="2:12" ht="20.100000000000001" customHeight="1" x14ac:dyDescent="0.25">
      <c r="B64" s="16">
        <v>54</v>
      </c>
      <c r="C64" s="6"/>
      <c r="D64" s="35"/>
      <c r="E64" s="36"/>
      <c r="F64" s="61"/>
      <c r="G64" s="62"/>
      <c r="H64" s="5"/>
      <c r="I64" s="17"/>
      <c r="J64" s="18"/>
      <c r="K64" s="63" t="str">
        <f t="shared" si="0"/>
        <v/>
      </c>
      <c r="L64" s="64"/>
    </row>
    <row r="65" spans="2:12" ht="20.100000000000001" customHeight="1" x14ac:dyDescent="0.25">
      <c r="B65" s="16">
        <v>55</v>
      </c>
      <c r="C65" s="6"/>
      <c r="D65" s="35"/>
      <c r="E65" s="36"/>
      <c r="F65" s="61"/>
      <c r="G65" s="62"/>
      <c r="H65" s="5"/>
      <c r="I65" s="17"/>
      <c r="J65" s="18"/>
      <c r="K65" s="63" t="str">
        <f t="shared" si="0"/>
        <v/>
      </c>
      <c r="L65" s="64"/>
    </row>
    <row r="66" spans="2:12" ht="20.100000000000001" customHeight="1" x14ac:dyDescent="0.25">
      <c r="B66" s="16">
        <v>56</v>
      </c>
      <c r="C66" s="6"/>
      <c r="D66" s="35"/>
      <c r="E66" s="36"/>
      <c r="F66" s="61"/>
      <c r="G66" s="62"/>
      <c r="H66" s="5"/>
      <c r="I66" s="17"/>
      <c r="J66" s="18"/>
      <c r="K66" s="63" t="str">
        <f t="shared" si="0"/>
        <v/>
      </c>
      <c r="L66" s="64"/>
    </row>
    <row r="67" spans="2:12" ht="20.100000000000001" customHeight="1" x14ac:dyDescent="0.25">
      <c r="B67" s="16">
        <v>57</v>
      </c>
      <c r="C67" s="6"/>
      <c r="D67" s="35"/>
      <c r="E67" s="36"/>
      <c r="F67" s="61"/>
      <c r="G67" s="62"/>
      <c r="H67" s="5"/>
      <c r="I67" s="17"/>
      <c r="J67" s="18"/>
      <c r="K67" s="63" t="str">
        <f t="shared" si="0"/>
        <v/>
      </c>
      <c r="L67" s="64"/>
    </row>
    <row r="68" spans="2:12" ht="20.100000000000001" customHeight="1" x14ac:dyDescent="0.25">
      <c r="B68" s="16">
        <v>58</v>
      </c>
      <c r="C68" s="6"/>
      <c r="D68" s="35"/>
      <c r="E68" s="36"/>
      <c r="F68" s="61"/>
      <c r="G68" s="62"/>
      <c r="H68" s="5"/>
      <c r="I68" s="17"/>
      <c r="J68" s="18"/>
      <c r="K68" s="63" t="str">
        <f t="shared" si="0"/>
        <v/>
      </c>
      <c r="L68" s="64"/>
    </row>
    <row r="69" spans="2:12" ht="20.100000000000001" customHeight="1" x14ac:dyDescent="0.25">
      <c r="B69" s="16">
        <v>59</v>
      </c>
      <c r="C69" s="6"/>
      <c r="D69" s="35"/>
      <c r="E69" s="36"/>
      <c r="F69" s="61"/>
      <c r="G69" s="62"/>
      <c r="H69" s="5"/>
      <c r="I69" s="17"/>
      <c r="J69" s="18"/>
      <c r="K69" s="63" t="str">
        <f t="shared" si="0"/>
        <v/>
      </c>
      <c r="L69" s="64"/>
    </row>
    <row r="70" spans="2:12" ht="20.100000000000001" customHeight="1" x14ac:dyDescent="0.25">
      <c r="B70" s="16">
        <v>60</v>
      </c>
      <c r="C70" s="6"/>
      <c r="D70" s="35"/>
      <c r="E70" s="36"/>
      <c r="F70" s="61"/>
      <c r="G70" s="62"/>
      <c r="H70" s="5"/>
      <c r="I70" s="17"/>
      <c r="J70" s="18"/>
      <c r="K70" s="63" t="str">
        <f t="shared" si="0"/>
        <v/>
      </c>
      <c r="L70" s="64"/>
    </row>
    <row r="71" spans="2:12" ht="20.100000000000001" customHeight="1" x14ac:dyDescent="0.25">
      <c r="B71" s="16">
        <v>61</v>
      </c>
      <c r="C71" s="6"/>
      <c r="D71" s="35"/>
      <c r="E71" s="36"/>
      <c r="F71" s="61"/>
      <c r="G71" s="62"/>
      <c r="H71" s="5"/>
      <c r="I71" s="17"/>
      <c r="J71" s="18"/>
      <c r="K71" s="63" t="str">
        <f t="shared" si="0"/>
        <v/>
      </c>
      <c r="L71" s="64"/>
    </row>
    <row r="72" spans="2:12" ht="20.100000000000001" customHeight="1" x14ac:dyDescent="0.25">
      <c r="B72" s="16">
        <v>62</v>
      </c>
      <c r="C72" s="6"/>
      <c r="D72" s="35"/>
      <c r="E72" s="36"/>
      <c r="F72" s="61"/>
      <c r="G72" s="62"/>
      <c r="H72" s="5"/>
      <c r="I72" s="17"/>
      <c r="J72" s="18"/>
      <c r="K72" s="63" t="str">
        <f t="shared" si="0"/>
        <v/>
      </c>
      <c r="L72" s="64"/>
    </row>
    <row r="73" spans="2:12" ht="20.100000000000001" customHeight="1" x14ac:dyDescent="0.25">
      <c r="B73" s="16">
        <v>63</v>
      </c>
      <c r="C73" s="6"/>
      <c r="D73" s="35"/>
      <c r="E73" s="36"/>
      <c r="F73" s="61"/>
      <c r="G73" s="62"/>
      <c r="H73" s="5"/>
      <c r="I73" s="17"/>
      <c r="J73" s="18"/>
      <c r="K73" s="63" t="str">
        <f t="shared" si="0"/>
        <v/>
      </c>
      <c r="L73" s="64"/>
    </row>
    <row r="74" spans="2:12" ht="20.100000000000001" customHeight="1" x14ac:dyDescent="0.25">
      <c r="B74" s="16">
        <v>64</v>
      </c>
      <c r="C74" s="6"/>
      <c r="D74" s="35"/>
      <c r="E74" s="36"/>
      <c r="F74" s="61"/>
      <c r="G74" s="62"/>
      <c r="H74" s="5"/>
      <c r="I74" s="17"/>
      <c r="J74" s="18"/>
      <c r="K74" s="63" t="str">
        <f t="shared" si="0"/>
        <v/>
      </c>
      <c r="L74" s="64"/>
    </row>
    <row r="75" spans="2:12" ht="20.100000000000001" customHeight="1" x14ac:dyDescent="0.25">
      <c r="B75" s="16">
        <v>65</v>
      </c>
      <c r="C75" s="6"/>
      <c r="D75" s="35"/>
      <c r="E75" s="36"/>
      <c r="F75" s="61"/>
      <c r="G75" s="62"/>
      <c r="H75" s="5"/>
      <c r="I75" s="17"/>
      <c r="J75" s="18"/>
      <c r="K75" s="63" t="str">
        <f t="shared" si="0"/>
        <v/>
      </c>
      <c r="L75" s="64"/>
    </row>
    <row r="76" spans="2:12" ht="20.100000000000001" customHeight="1" x14ac:dyDescent="0.25">
      <c r="B76" s="16">
        <v>66</v>
      </c>
      <c r="C76" s="6"/>
      <c r="D76" s="35"/>
      <c r="E76" s="36"/>
      <c r="F76" s="61"/>
      <c r="G76" s="62"/>
      <c r="H76" s="5"/>
      <c r="I76" s="17"/>
      <c r="J76" s="18"/>
      <c r="K76" s="63" t="str">
        <f t="shared" ref="K76:K139" si="1">IF(AND(ISNUMBER(D76),ISNUMBER(C76)),D76-C76,"")</f>
        <v/>
      </c>
      <c r="L76" s="64"/>
    </row>
    <row r="77" spans="2:12" ht="20.100000000000001" customHeight="1" x14ac:dyDescent="0.25">
      <c r="B77" s="16">
        <v>67</v>
      </c>
      <c r="C77" s="6"/>
      <c r="D77" s="35"/>
      <c r="E77" s="36"/>
      <c r="F77" s="61"/>
      <c r="G77" s="62"/>
      <c r="H77" s="5"/>
      <c r="I77" s="17"/>
      <c r="J77" s="18"/>
      <c r="K77" s="63" t="str">
        <f t="shared" si="1"/>
        <v/>
      </c>
      <c r="L77" s="64"/>
    </row>
    <row r="78" spans="2:12" ht="20.100000000000001" customHeight="1" x14ac:dyDescent="0.25">
      <c r="B78" s="16">
        <v>68</v>
      </c>
      <c r="C78" s="6"/>
      <c r="D78" s="35"/>
      <c r="E78" s="36"/>
      <c r="F78" s="61"/>
      <c r="G78" s="62"/>
      <c r="H78" s="5"/>
      <c r="I78" s="17"/>
      <c r="J78" s="18"/>
      <c r="K78" s="63" t="str">
        <f t="shared" si="1"/>
        <v/>
      </c>
      <c r="L78" s="64"/>
    </row>
    <row r="79" spans="2:12" ht="20.100000000000001" customHeight="1" x14ac:dyDescent="0.25">
      <c r="B79" s="16">
        <v>69</v>
      </c>
      <c r="C79" s="6"/>
      <c r="D79" s="35"/>
      <c r="E79" s="36"/>
      <c r="F79" s="61"/>
      <c r="G79" s="62"/>
      <c r="H79" s="5"/>
      <c r="I79" s="17"/>
      <c r="J79" s="18"/>
      <c r="K79" s="63" t="str">
        <f t="shared" si="1"/>
        <v/>
      </c>
      <c r="L79" s="64"/>
    </row>
    <row r="80" spans="2:12" ht="20.100000000000001" customHeight="1" x14ac:dyDescent="0.25">
      <c r="B80" s="16">
        <v>70</v>
      </c>
      <c r="C80" s="6"/>
      <c r="D80" s="35"/>
      <c r="E80" s="36"/>
      <c r="F80" s="61"/>
      <c r="G80" s="62"/>
      <c r="H80" s="5"/>
      <c r="I80" s="17"/>
      <c r="J80" s="18"/>
      <c r="K80" s="63" t="str">
        <f t="shared" si="1"/>
        <v/>
      </c>
      <c r="L80" s="64"/>
    </row>
    <row r="81" spans="2:12" ht="20.100000000000001" customHeight="1" x14ac:dyDescent="0.25">
      <c r="B81" s="16">
        <v>71</v>
      </c>
      <c r="C81" s="6"/>
      <c r="D81" s="35"/>
      <c r="E81" s="36"/>
      <c r="F81" s="61"/>
      <c r="G81" s="62"/>
      <c r="H81" s="5"/>
      <c r="I81" s="17"/>
      <c r="J81" s="18"/>
      <c r="K81" s="63" t="str">
        <f t="shared" si="1"/>
        <v/>
      </c>
      <c r="L81" s="64"/>
    </row>
    <row r="82" spans="2:12" ht="20.100000000000001" customHeight="1" x14ac:dyDescent="0.25">
      <c r="B82" s="16">
        <v>72</v>
      </c>
      <c r="C82" s="6"/>
      <c r="D82" s="35"/>
      <c r="E82" s="36"/>
      <c r="F82" s="61"/>
      <c r="G82" s="62"/>
      <c r="H82" s="5"/>
      <c r="I82" s="17"/>
      <c r="J82" s="18"/>
      <c r="K82" s="63" t="str">
        <f t="shared" si="1"/>
        <v/>
      </c>
      <c r="L82" s="64"/>
    </row>
    <row r="83" spans="2:12" ht="20.100000000000001" customHeight="1" x14ac:dyDescent="0.25">
      <c r="B83" s="16">
        <v>73</v>
      </c>
      <c r="C83" s="6"/>
      <c r="D83" s="35"/>
      <c r="E83" s="36"/>
      <c r="F83" s="61"/>
      <c r="G83" s="62"/>
      <c r="H83" s="5"/>
      <c r="I83" s="17"/>
      <c r="J83" s="18"/>
      <c r="K83" s="63" t="str">
        <f t="shared" si="1"/>
        <v/>
      </c>
      <c r="L83" s="64"/>
    </row>
    <row r="84" spans="2:12" ht="20.100000000000001" customHeight="1" x14ac:dyDescent="0.25">
      <c r="B84" s="16">
        <v>74</v>
      </c>
      <c r="C84" s="6"/>
      <c r="D84" s="35"/>
      <c r="E84" s="36"/>
      <c r="F84" s="61"/>
      <c r="G84" s="62"/>
      <c r="H84" s="5"/>
      <c r="I84" s="17"/>
      <c r="J84" s="18"/>
      <c r="K84" s="63" t="str">
        <f t="shared" si="1"/>
        <v/>
      </c>
      <c r="L84" s="64"/>
    </row>
    <row r="85" spans="2:12" ht="20.100000000000001" customHeight="1" x14ac:dyDescent="0.25">
      <c r="B85" s="16">
        <v>75</v>
      </c>
      <c r="C85" s="6"/>
      <c r="D85" s="35"/>
      <c r="E85" s="36"/>
      <c r="F85" s="61"/>
      <c r="G85" s="62"/>
      <c r="H85" s="5"/>
      <c r="I85" s="17"/>
      <c r="J85" s="18"/>
      <c r="K85" s="63" t="str">
        <f t="shared" si="1"/>
        <v/>
      </c>
      <c r="L85" s="64"/>
    </row>
    <row r="86" spans="2:12" ht="20.100000000000001" customHeight="1" x14ac:dyDescent="0.25">
      <c r="B86" s="16">
        <v>76</v>
      </c>
      <c r="C86" s="6"/>
      <c r="D86" s="35"/>
      <c r="E86" s="36"/>
      <c r="F86" s="61"/>
      <c r="G86" s="62"/>
      <c r="H86" s="5"/>
      <c r="I86" s="17"/>
      <c r="J86" s="18"/>
      <c r="K86" s="63" t="str">
        <f t="shared" si="1"/>
        <v/>
      </c>
      <c r="L86" s="64"/>
    </row>
    <row r="87" spans="2:12" ht="20.100000000000001" customHeight="1" x14ac:dyDescent="0.25">
      <c r="B87" s="16">
        <v>77</v>
      </c>
      <c r="C87" s="6"/>
      <c r="D87" s="35"/>
      <c r="E87" s="36"/>
      <c r="F87" s="61"/>
      <c r="G87" s="62"/>
      <c r="H87" s="5"/>
      <c r="I87" s="17"/>
      <c r="J87" s="18"/>
      <c r="K87" s="63" t="str">
        <f t="shared" si="1"/>
        <v/>
      </c>
      <c r="L87" s="64"/>
    </row>
    <row r="88" spans="2:12" ht="20.100000000000001" customHeight="1" x14ac:dyDescent="0.25">
      <c r="B88" s="16">
        <v>78</v>
      </c>
      <c r="C88" s="6"/>
      <c r="D88" s="35"/>
      <c r="E88" s="36"/>
      <c r="F88" s="61"/>
      <c r="G88" s="62"/>
      <c r="H88" s="5"/>
      <c r="I88" s="17"/>
      <c r="J88" s="18"/>
      <c r="K88" s="63" t="str">
        <f t="shared" si="1"/>
        <v/>
      </c>
      <c r="L88" s="64"/>
    </row>
    <row r="89" spans="2:12" ht="20.100000000000001" customHeight="1" x14ac:dyDescent="0.25">
      <c r="B89" s="16">
        <v>79</v>
      </c>
      <c r="C89" s="6"/>
      <c r="D89" s="35"/>
      <c r="E89" s="36"/>
      <c r="F89" s="61"/>
      <c r="G89" s="62"/>
      <c r="H89" s="5"/>
      <c r="I89" s="17"/>
      <c r="J89" s="18"/>
      <c r="K89" s="63" t="str">
        <f t="shared" si="1"/>
        <v/>
      </c>
      <c r="L89" s="64"/>
    </row>
    <row r="90" spans="2:12" ht="20.100000000000001" customHeight="1" x14ac:dyDescent="0.25">
      <c r="B90" s="16">
        <v>80</v>
      </c>
      <c r="C90" s="6"/>
      <c r="D90" s="35"/>
      <c r="E90" s="36"/>
      <c r="F90" s="61"/>
      <c r="G90" s="62"/>
      <c r="H90" s="5"/>
      <c r="I90" s="17"/>
      <c r="J90" s="18"/>
      <c r="K90" s="63" t="str">
        <f t="shared" si="1"/>
        <v/>
      </c>
      <c r="L90" s="64"/>
    </row>
    <row r="91" spans="2:12" ht="20.100000000000001" customHeight="1" x14ac:dyDescent="0.25">
      <c r="B91" s="16">
        <v>81</v>
      </c>
      <c r="C91" s="6"/>
      <c r="D91" s="35"/>
      <c r="E91" s="36"/>
      <c r="F91" s="61"/>
      <c r="G91" s="62"/>
      <c r="H91" s="5"/>
      <c r="I91" s="17"/>
      <c r="J91" s="18"/>
      <c r="K91" s="63" t="str">
        <f t="shared" si="1"/>
        <v/>
      </c>
      <c r="L91" s="64"/>
    </row>
    <row r="92" spans="2:12" ht="20.100000000000001" customHeight="1" x14ac:dyDescent="0.25">
      <c r="B92" s="16">
        <v>82</v>
      </c>
      <c r="C92" s="6"/>
      <c r="D92" s="35"/>
      <c r="E92" s="36"/>
      <c r="F92" s="61"/>
      <c r="G92" s="62"/>
      <c r="H92" s="5"/>
      <c r="I92" s="17"/>
      <c r="J92" s="18"/>
      <c r="K92" s="63" t="str">
        <f t="shared" si="1"/>
        <v/>
      </c>
      <c r="L92" s="64"/>
    </row>
    <row r="93" spans="2:12" ht="20.100000000000001" customHeight="1" x14ac:dyDescent="0.25">
      <c r="B93" s="16">
        <v>83</v>
      </c>
      <c r="C93" s="6"/>
      <c r="D93" s="35"/>
      <c r="E93" s="36"/>
      <c r="F93" s="61"/>
      <c r="G93" s="62"/>
      <c r="H93" s="5"/>
      <c r="I93" s="17"/>
      <c r="J93" s="18"/>
      <c r="K93" s="63" t="str">
        <f t="shared" si="1"/>
        <v/>
      </c>
      <c r="L93" s="64"/>
    </row>
    <row r="94" spans="2:12" ht="20.100000000000001" customHeight="1" x14ac:dyDescent="0.25">
      <c r="B94" s="16">
        <v>84</v>
      </c>
      <c r="C94" s="6"/>
      <c r="D94" s="35"/>
      <c r="E94" s="36"/>
      <c r="F94" s="61"/>
      <c r="G94" s="62"/>
      <c r="H94" s="5"/>
      <c r="I94" s="17"/>
      <c r="J94" s="18"/>
      <c r="K94" s="63" t="str">
        <f t="shared" si="1"/>
        <v/>
      </c>
      <c r="L94" s="64"/>
    </row>
    <row r="95" spans="2:12" ht="20.100000000000001" customHeight="1" x14ac:dyDescent="0.25">
      <c r="B95" s="16">
        <v>85</v>
      </c>
      <c r="C95" s="6"/>
      <c r="D95" s="35"/>
      <c r="E95" s="36"/>
      <c r="F95" s="61"/>
      <c r="G95" s="62"/>
      <c r="H95" s="5"/>
      <c r="I95" s="17"/>
      <c r="J95" s="18"/>
      <c r="K95" s="63" t="str">
        <f t="shared" si="1"/>
        <v/>
      </c>
      <c r="L95" s="64"/>
    </row>
    <row r="96" spans="2:12" ht="20.100000000000001" customHeight="1" x14ac:dyDescent="0.25">
      <c r="B96" s="16">
        <v>86</v>
      </c>
      <c r="C96" s="6"/>
      <c r="D96" s="35"/>
      <c r="E96" s="36"/>
      <c r="F96" s="61"/>
      <c r="G96" s="62"/>
      <c r="H96" s="5"/>
      <c r="I96" s="17"/>
      <c r="J96" s="18"/>
      <c r="K96" s="63" t="str">
        <f t="shared" si="1"/>
        <v/>
      </c>
      <c r="L96" s="64"/>
    </row>
    <row r="97" spans="2:12" ht="20.100000000000001" customHeight="1" x14ac:dyDescent="0.25">
      <c r="B97" s="16">
        <v>87</v>
      </c>
      <c r="C97" s="6"/>
      <c r="D97" s="35"/>
      <c r="E97" s="36"/>
      <c r="F97" s="61"/>
      <c r="G97" s="62"/>
      <c r="H97" s="5"/>
      <c r="I97" s="17"/>
      <c r="J97" s="18"/>
      <c r="K97" s="63" t="str">
        <f t="shared" si="1"/>
        <v/>
      </c>
      <c r="L97" s="64"/>
    </row>
    <row r="98" spans="2:12" ht="20.100000000000001" customHeight="1" x14ac:dyDescent="0.25">
      <c r="B98" s="16">
        <v>88</v>
      </c>
      <c r="C98" s="6"/>
      <c r="D98" s="35"/>
      <c r="E98" s="36"/>
      <c r="F98" s="61"/>
      <c r="G98" s="62"/>
      <c r="H98" s="5"/>
      <c r="I98" s="17"/>
      <c r="J98" s="18"/>
      <c r="K98" s="63" t="str">
        <f t="shared" si="1"/>
        <v/>
      </c>
      <c r="L98" s="64"/>
    </row>
    <row r="99" spans="2:12" ht="20.100000000000001" customHeight="1" x14ac:dyDescent="0.25">
      <c r="B99" s="16">
        <v>89</v>
      </c>
      <c r="C99" s="6"/>
      <c r="D99" s="35"/>
      <c r="E99" s="36"/>
      <c r="F99" s="61"/>
      <c r="G99" s="62"/>
      <c r="H99" s="5"/>
      <c r="I99" s="17"/>
      <c r="J99" s="18"/>
      <c r="K99" s="63" t="str">
        <f t="shared" si="1"/>
        <v/>
      </c>
      <c r="L99" s="64"/>
    </row>
    <row r="100" spans="2:12" ht="20.100000000000001" customHeight="1" x14ac:dyDescent="0.25">
      <c r="B100" s="16">
        <v>90</v>
      </c>
      <c r="C100" s="6"/>
      <c r="D100" s="35"/>
      <c r="E100" s="36"/>
      <c r="F100" s="61"/>
      <c r="G100" s="62"/>
      <c r="H100" s="5"/>
      <c r="I100" s="17"/>
      <c r="J100" s="18"/>
      <c r="K100" s="63" t="str">
        <f t="shared" si="1"/>
        <v/>
      </c>
      <c r="L100" s="64"/>
    </row>
    <row r="101" spans="2:12" ht="20.100000000000001" customHeight="1" x14ac:dyDescent="0.25">
      <c r="B101" s="16">
        <v>91</v>
      </c>
      <c r="C101" s="6"/>
      <c r="D101" s="35"/>
      <c r="E101" s="36"/>
      <c r="F101" s="61"/>
      <c r="G101" s="62"/>
      <c r="H101" s="5"/>
      <c r="I101" s="17"/>
      <c r="J101" s="18"/>
      <c r="K101" s="63" t="str">
        <f t="shared" si="1"/>
        <v/>
      </c>
      <c r="L101" s="64"/>
    </row>
    <row r="102" spans="2:12" ht="20.100000000000001" customHeight="1" x14ac:dyDescent="0.25">
      <c r="B102" s="16">
        <v>92</v>
      </c>
      <c r="C102" s="6"/>
      <c r="D102" s="35"/>
      <c r="E102" s="36"/>
      <c r="F102" s="61"/>
      <c r="G102" s="62"/>
      <c r="H102" s="5"/>
      <c r="I102" s="17"/>
      <c r="J102" s="18"/>
      <c r="K102" s="63" t="str">
        <f t="shared" si="1"/>
        <v/>
      </c>
      <c r="L102" s="64"/>
    </row>
    <row r="103" spans="2:12" ht="20.100000000000001" customHeight="1" x14ac:dyDescent="0.25">
      <c r="B103" s="16">
        <v>93</v>
      </c>
      <c r="C103" s="6"/>
      <c r="D103" s="35"/>
      <c r="E103" s="36"/>
      <c r="F103" s="61"/>
      <c r="G103" s="62"/>
      <c r="H103" s="5"/>
      <c r="I103" s="17"/>
      <c r="J103" s="18"/>
      <c r="K103" s="63" t="str">
        <f t="shared" si="1"/>
        <v/>
      </c>
      <c r="L103" s="64"/>
    </row>
    <row r="104" spans="2:12" ht="20.100000000000001" customHeight="1" x14ac:dyDescent="0.25">
      <c r="B104" s="16">
        <v>94</v>
      </c>
      <c r="C104" s="6"/>
      <c r="D104" s="35"/>
      <c r="E104" s="36"/>
      <c r="F104" s="61"/>
      <c r="G104" s="62"/>
      <c r="H104" s="5"/>
      <c r="I104" s="17"/>
      <c r="J104" s="18"/>
      <c r="K104" s="63" t="str">
        <f t="shared" si="1"/>
        <v/>
      </c>
      <c r="L104" s="64"/>
    </row>
    <row r="105" spans="2:12" ht="20.100000000000001" customHeight="1" x14ac:dyDescent="0.25">
      <c r="B105" s="16">
        <v>95</v>
      </c>
      <c r="C105" s="6"/>
      <c r="D105" s="35"/>
      <c r="E105" s="36"/>
      <c r="F105" s="61"/>
      <c r="G105" s="62"/>
      <c r="H105" s="5"/>
      <c r="I105" s="17"/>
      <c r="J105" s="18"/>
      <c r="K105" s="63" t="str">
        <f t="shared" si="1"/>
        <v/>
      </c>
      <c r="L105" s="64"/>
    </row>
    <row r="106" spans="2:12" ht="20.100000000000001" customHeight="1" x14ac:dyDescent="0.25">
      <c r="B106" s="16">
        <v>96</v>
      </c>
      <c r="C106" s="6"/>
      <c r="D106" s="35"/>
      <c r="E106" s="36"/>
      <c r="F106" s="61"/>
      <c r="G106" s="62"/>
      <c r="H106" s="5"/>
      <c r="I106" s="17"/>
      <c r="J106" s="18"/>
      <c r="K106" s="63" t="str">
        <f t="shared" si="1"/>
        <v/>
      </c>
      <c r="L106" s="64"/>
    </row>
    <row r="107" spans="2:12" ht="20.100000000000001" customHeight="1" x14ac:dyDescent="0.25">
      <c r="B107" s="16">
        <v>97</v>
      </c>
      <c r="C107" s="6"/>
      <c r="D107" s="35"/>
      <c r="E107" s="36"/>
      <c r="F107" s="61"/>
      <c r="G107" s="62"/>
      <c r="H107" s="5"/>
      <c r="I107" s="17"/>
      <c r="J107" s="18"/>
      <c r="K107" s="63" t="str">
        <f t="shared" si="1"/>
        <v/>
      </c>
      <c r="L107" s="64"/>
    </row>
    <row r="108" spans="2:12" ht="20.100000000000001" customHeight="1" x14ac:dyDescent="0.25">
      <c r="B108" s="16">
        <v>98</v>
      </c>
      <c r="C108" s="6"/>
      <c r="D108" s="35"/>
      <c r="E108" s="36"/>
      <c r="F108" s="61"/>
      <c r="G108" s="62"/>
      <c r="H108" s="5"/>
      <c r="I108" s="17"/>
      <c r="J108" s="18"/>
      <c r="K108" s="63" t="str">
        <f t="shared" si="1"/>
        <v/>
      </c>
      <c r="L108" s="64"/>
    </row>
    <row r="109" spans="2:12" ht="20.100000000000001" customHeight="1" x14ac:dyDescent="0.25">
      <c r="B109" s="16">
        <v>99</v>
      </c>
      <c r="C109" s="6"/>
      <c r="D109" s="35"/>
      <c r="E109" s="36"/>
      <c r="F109" s="61"/>
      <c r="G109" s="62"/>
      <c r="H109" s="5"/>
      <c r="I109" s="17"/>
      <c r="J109" s="18"/>
      <c r="K109" s="63" t="str">
        <f t="shared" si="1"/>
        <v/>
      </c>
      <c r="L109" s="64"/>
    </row>
    <row r="110" spans="2:12" ht="20.100000000000001" customHeight="1" x14ac:dyDescent="0.25">
      <c r="B110" s="16">
        <v>100</v>
      </c>
      <c r="C110" s="6"/>
      <c r="D110" s="35"/>
      <c r="E110" s="36"/>
      <c r="F110" s="61"/>
      <c r="G110" s="62"/>
      <c r="H110" s="5"/>
      <c r="I110" s="17"/>
      <c r="J110" s="18"/>
      <c r="K110" s="63" t="str">
        <f t="shared" si="1"/>
        <v/>
      </c>
      <c r="L110" s="64"/>
    </row>
    <row r="111" spans="2:12" ht="20.100000000000001" customHeight="1" x14ac:dyDescent="0.25">
      <c r="B111" s="16">
        <v>101</v>
      </c>
      <c r="C111" s="6"/>
      <c r="D111" s="35"/>
      <c r="E111" s="36"/>
      <c r="F111" s="61"/>
      <c r="G111" s="62"/>
      <c r="H111" s="5"/>
      <c r="I111" s="17"/>
      <c r="J111" s="18"/>
      <c r="K111" s="63" t="str">
        <f t="shared" si="1"/>
        <v/>
      </c>
      <c r="L111" s="64"/>
    </row>
    <row r="112" spans="2:12" ht="20.100000000000001" customHeight="1" x14ac:dyDescent="0.25">
      <c r="B112" s="16">
        <v>102</v>
      </c>
      <c r="C112" s="6"/>
      <c r="D112" s="35"/>
      <c r="E112" s="36"/>
      <c r="F112" s="61"/>
      <c r="G112" s="62"/>
      <c r="H112" s="5"/>
      <c r="I112" s="17"/>
      <c r="J112" s="18"/>
      <c r="K112" s="63" t="str">
        <f t="shared" si="1"/>
        <v/>
      </c>
      <c r="L112" s="64"/>
    </row>
    <row r="113" spans="2:12" ht="20.100000000000001" customHeight="1" x14ac:dyDescent="0.25">
      <c r="B113" s="16">
        <v>103</v>
      </c>
      <c r="C113" s="6"/>
      <c r="D113" s="35"/>
      <c r="E113" s="36"/>
      <c r="F113" s="61"/>
      <c r="G113" s="62"/>
      <c r="H113" s="5"/>
      <c r="I113" s="17"/>
      <c r="J113" s="18"/>
      <c r="K113" s="63" t="str">
        <f t="shared" si="1"/>
        <v/>
      </c>
      <c r="L113" s="64"/>
    </row>
    <row r="114" spans="2:12" ht="20.100000000000001" customHeight="1" x14ac:dyDescent="0.25">
      <c r="B114" s="16">
        <v>104</v>
      </c>
      <c r="C114" s="6"/>
      <c r="D114" s="35"/>
      <c r="E114" s="36"/>
      <c r="F114" s="61"/>
      <c r="G114" s="62"/>
      <c r="H114" s="5"/>
      <c r="I114" s="17"/>
      <c r="J114" s="18"/>
      <c r="K114" s="63" t="str">
        <f t="shared" si="1"/>
        <v/>
      </c>
      <c r="L114" s="64"/>
    </row>
    <row r="115" spans="2:12" ht="20.100000000000001" customHeight="1" x14ac:dyDescent="0.25">
      <c r="B115" s="16">
        <v>105</v>
      </c>
      <c r="C115" s="6"/>
      <c r="D115" s="35"/>
      <c r="E115" s="36"/>
      <c r="F115" s="61"/>
      <c r="G115" s="62"/>
      <c r="H115" s="5"/>
      <c r="I115" s="17"/>
      <c r="J115" s="18"/>
      <c r="K115" s="63" t="str">
        <f t="shared" si="1"/>
        <v/>
      </c>
      <c r="L115" s="64"/>
    </row>
    <row r="116" spans="2:12" ht="20.100000000000001" customHeight="1" x14ac:dyDescent="0.25">
      <c r="B116" s="16">
        <v>106</v>
      </c>
      <c r="C116" s="6"/>
      <c r="D116" s="35"/>
      <c r="E116" s="36"/>
      <c r="F116" s="61"/>
      <c r="G116" s="62"/>
      <c r="H116" s="5"/>
      <c r="I116" s="17"/>
      <c r="J116" s="18"/>
      <c r="K116" s="63" t="str">
        <f t="shared" si="1"/>
        <v/>
      </c>
      <c r="L116" s="64"/>
    </row>
    <row r="117" spans="2:12" ht="20.100000000000001" customHeight="1" x14ac:dyDescent="0.25">
      <c r="B117" s="16">
        <v>107</v>
      </c>
      <c r="C117" s="6"/>
      <c r="D117" s="35"/>
      <c r="E117" s="36"/>
      <c r="F117" s="61"/>
      <c r="G117" s="62"/>
      <c r="H117" s="5"/>
      <c r="I117" s="17"/>
      <c r="J117" s="18"/>
      <c r="K117" s="63" t="str">
        <f t="shared" si="1"/>
        <v/>
      </c>
      <c r="L117" s="64"/>
    </row>
    <row r="118" spans="2:12" ht="20.100000000000001" customHeight="1" x14ac:dyDescent="0.25">
      <c r="B118" s="16">
        <v>108</v>
      </c>
      <c r="C118" s="6"/>
      <c r="D118" s="35"/>
      <c r="E118" s="36"/>
      <c r="F118" s="61"/>
      <c r="G118" s="62"/>
      <c r="H118" s="5"/>
      <c r="I118" s="17"/>
      <c r="J118" s="18"/>
      <c r="K118" s="63" t="str">
        <f t="shared" si="1"/>
        <v/>
      </c>
      <c r="L118" s="64"/>
    </row>
    <row r="119" spans="2:12" ht="20.100000000000001" customHeight="1" x14ac:dyDescent="0.25">
      <c r="B119" s="16">
        <v>109</v>
      </c>
      <c r="C119" s="6"/>
      <c r="D119" s="35"/>
      <c r="E119" s="36"/>
      <c r="F119" s="61"/>
      <c r="G119" s="62"/>
      <c r="H119" s="5"/>
      <c r="I119" s="17"/>
      <c r="J119" s="18"/>
      <c r="K119" s="63" t="str">
        <f t="shared" si="1"/>
        <v/>
      </c>
      <c r="L119" s="64"/>
    </row>
    <row r="120" spans="2:12" ht="20.100000000000001" customHeight="1" x14ac:dyDescent="0.25">
      <c r="B120" s="16">
        <v>110</v>
      </c>
      <c r="C120" s="6"/>
      <c r="D120" s="35"/>
      <c r="E120" s="36"/>
      <c r="F120" s="61"/>
      <c r="G120" s="62"/>
      <c r="H120" s="5"/>
      <c r="I120" s="17"/>
      <c r="J120" s="18"/>
      <c r="K120" s="63" t="str">
        <f t="shared" si="1"/>
        <v/>
      </c>
      <c r="L120" s="64"/>
    </row>
    <row r="121" spans="2:12" ht="20.100000000000001" customHeight="1" x14ac:dyDescent="0.25">
      <c r="B121" s="16">
        <v>111</v>
      </c>
      <c r="C121" s="6"/>
      <c r="D121" s="35"/>
      <c r="E121" s="36"/>
      <c r="F121" s="61"/>
      <c r="G121" s="62"/>
      <c r="H121" s="5"/>
      <c r="I121" s="17"/>
      <c r="J121" s="18"/>
      <c r="K121" s="63" t="str">
        <f t="shared" si="1"/>
        <v/>
      </c>
      <c r="L121" s="64"/>
    </row>
    <row r="122" spans="2:12" ht="20.100000000000001" customHeight="1" x14ac:dyDescent="0.25">
      <c r="B122" s="16">
        <v>112</v>
      </c>
      <c r="C122" s="6"/>
      <c r="D122" s="35"/>
      <c r="E122" s="36"/>
      <c r="F122" s="61"/>
      <c r="G122" s="62"/>
      <c r="H122" s="5"/>
      <c r="I122" s="17"/>
      <c r="J122" s="18"/>
      <c r="K122" s="63" t="str">
        <f t="shared" si="1"/>
        <v/>
      </c>
      <c r="L122" s="64"/>
    </row>
    <row r="123" spans="2:12" ht="20.100000000000001" customHeight="1" x14ac:dyDescent="0.25">
      <c r="B123" s="16">
        <v>113</v>
      </c>
      <c r="C123" s="6"/>
      <c r="D123" s="35"/>
      <c r="E123" s="36"/>
      <c r="F123" s="61"/>
      <c r="G123" s="62"/>
      <c r="H123" s="5"/>
      <c r="I123" s="17"/>
      <c r="J123" s="18"/>
      <c r="K123" s="63" t="str">
        <f t="shared" si="1"/>
        <v/>
      </c>
      <c r="L123" s="64"/>
    </row>
    <row r="124" spans="2:12" ht="20.100000000000001" customHeight="1" x14ac:dyDescent="0.25">
      <c r="B124" s="16">
        <v>114</v>
      </c>
      <c r="C124" s="6"/>
      <c r="D124" s="35"/>
      <c r="E124" s="36"/>
      <c r="F124" s="61"/>
      <c r="G124" s="62"/>
      <c r="H124" s="5"/>
      <c r="I124" s="17"/>
      <c r="J124" s="18"/>
      <c r="K124" s="63" t="str">
        <f t="shared" si="1"/>
        <v/>
      </c>
      <c r="L124" s="64"/>
    </row>
    <row r="125" spans="2:12" ht="20.100000000000001" customHeight="1" x14ac:dyDescent="0.25">
      <c r="B125" s="16">
        <v>115</v>
      </c>
      <c r="C125" s="6"/>
      <c r="D125" s="35"/>
      <c r="E125" s="36"/>
      <c r="F125" s="61"/>
      <c r="G125" s="62"/>
      <c r="H125" s="5"/>
      <c r="I125" s="17"/>
      <c r="J125" s="18"/>
      <c r="K125" s="63" t="str">
        <f t="shared" si="1"/>
        <v/>
      </c>
      <c r="L125" s="64"/>
    </row>
    <row r="126" spans="2:12" ht="20.100000000000001" customHeight="1" x14ac:dyDescent="0.25">
      <c r="B126" s="16">
        <v>116</v>
      </c>
      <c r="C126" s="6"/>
      <c r="D126" s="35"/>
      <c r="E126" s="36"/>
      <c r="F126" s="61"/>
      <c r="G126" s="62"/>
      <c r="H126" s="5"/>
      <c r="I126" s="17"/>
      <c r="J126" s="18"/>
      <c r="K126" s="63" t="str">
        <f t="shared" si="1"/>
        <v/>
      </c>
      <c r="L126" s="64"/>
    </row>
    <row r="127" spans="2:12" ht="20.100000000000001" customHeight="1" x14ac:dyDescent="0.25">
      <c r="B127" s="16">
        <v>117</v>
      </c>
      <c r="C127" s="6"/>
      <c r="D127" s="35"/>
      <c r="E127" s="36"/>
      <c r="F127" s="61"/>
      <c r="G127" s="62"/>
      <c r="H127" s="5"/>
      <c r="I127" s="17"/>
      <c r="J127" s="18"/>
      <c r="K127" s="63" t="str">
        <f t="shared" si="1"/>
        <v/>
      </c>
      <c r="L127" s="64"/>
    </row>
    <row r="128" spans="2:12" ht="20.100000000000001" customHeight="1" x14ac:dyDescent="0.25">
      <c r="B128" s="16">
        <v>118</v>
      </c>
      <c r="C128" s="6"/>
      <c r="D128" s="35"/>
      <c r="E128" s="36"/>
      <c r="F128" s="61"/>
      <c r="G128" s="62"/>
      <c r="H128" s="5"/>
      <c r="I128" s="17"/>
      <c r="J128" s="18"/>
      <c r="K128" s="63" t="str">
        <f t="shared" si="1"/>
        <v/>
      </c>
      <c r="L128" s="64"/>
    </row>
    <row r="129" spans="2:12" ht="20.100000000000001" customHeight="1" x14ac:dyDescent="0.25">
      <c r="B129" s="16">
        <v>119</v>
      </c>
      <c r="C129" s="6"/>
      <c r="D129" s="35"/>
      <c r="E129" s="36"/>
      <c r="F129" s="61"/>
      <c r="G129" s="62"/>
      <c r="H129" s="5"/>
      <c r="I129" s="17"/>
      <c r="J129" s="18"/>
      <c r="K129" s="63" t="str">
        <f t="shared" si="1"/>
        <v/>
      </c>
      <c r="L129" s="64"/>
    </row>
    <row r="130" spans="2:12" ht="20.100000000000001" customHeight="1" x14ac:dyDescent="0.25">
      <c r="B130" s="16">
        <v>120</v>
      </c>
      <c r="C130" s="6"/>
      <c r="D130" s="35"/>
      <c r="E130" s="36"/>
      <c r="F130" s="61"/>
      <c r="G130" s="62"/>
      <c r="H130" s="5"/>
      <c r="I130" s="17"/>
      <c r="J130" s="18"/>
      <c r="K130" s="63" t="str">
        <f t="shared" si="1"/>
        <v/>
      </c>
      <c r="L130" s="64"/>
    </row>
    <row r="131" spans="2:12" ht="20.100000000000001" customHeight="1" x14ac:dyDescent="0.25">
      <c r="B131" s="16">
        <v>121</v>
      </c>
      <c r="C131" s="6"/>
      <c r="D131" s="35"/>
      <c r="E131" s="36"/>
      <c r="F131" s="61"/>
      <c r="G131" s="62"/>
      <c r="H131" s="5"/>
      <c r="I131" s="17"/>
      <c r="J131" s="18"/>
      <c r="K131" s="63" t="str">
        <f t="shared" si="1"/>
        <v/>
      </c>
      <c r="L131" s="64"/>
    </row>
    <row r="132" spans="2:12" ht="20.100000000000001" customHeight="1" x14ac:dyDescent="0.25">
      <c r="B132" s="16">
        <v>122</v>
      </c>
      <c r="C132" s="6"/>
      <c r="D132" s="35"/>
      <c r="E132" s="36"/>
      <c r="F132" s="61"/>
      <c r="G132" s="62"/>
      <c r="H132" s="5"/>
      <c r="I132" s="17"/>
      <c r="J132" s="18"/>
      <c r="K132" s="63" t="str">
        <f t="shared" si="1"/>
        <v/>
      </c>
      <c r="L132" s="64"/>
    </row>
    <row r="133" spans="2:12" ht="20.100000000000001" customHeight="1" x14ac:dyDescent="0.25">
      <c r="B133" s="16">
        <v>123</v>
      </c>
      <c r="C133" s="6"/>
      <c r="D133" s="35"/>
      <c r="E133" s="36"/>
      <c r="F133" s="61"/>
      <c r="G133" s="62"/>
      <c r="H133" s="5"/>
      <c r="I133" s="17"/>
      <c r="J133" s="18"/>
      <c r="K133" s="63" t="str">
        <f t="shared" si="1"/>
        <v/>
      </c>
      <c r="L133" s="64"/>
    </row>
    <row r="134" spans="2:12" ht="20.100000000000001" customHeight="1" x14ac:dyDescent="0.25">
      <c r="B134" s="16">
        <v>124</v>
      </c>
      <c r="C134" s="6"/>
      <c r="D134" s="35"/>
      <c r="E134" s="36"/>
      <c r="F134" s="61"/>
      <c r="G134" s="62"/>
      <c r="H134" s="5"/>
      <c r="I134" s="17"/>
      <c r="J134" s="18"/>
      <c r="K134" s="63" t="str">
        <f t="shared" si="1"/>
        <v/>
      </c>
      <c r="L134" s="64"/>
    </row>
    <row r="135" spans="2:12" ht="20.100000000000001" customHeight="1" x14ac:dyDescent="0.25">
      <c r="B135" s="16">
        <v>125</v>
      </c>
      <c r="C135" s="6"/>
      <c r="D135" s="35"/>
      <c r="E135" s="36"/>
      <c r="F135" s="61"/>
      <c r="G135" s="62"/>
      <c r="H135" s="5"/>
      <c r="I135" s="17"/>
      <c r="J135" s="18"/>
      <c r="K135" s="63" t="str">
        <f t="shared" si="1"/>
        <v/>
      </c>
      <c r="L135" s="64"/>
    </row>
    <row r="136" spans="2:12" ht="20.100000000000001" customHeight="1" x14ac:dyDescent="0.25">
      <c r="B136" s="16">
        <v>126</v>
      </c>
      <c r="C136" s="6"/>
      <c r="D136" s="35"/>
      <c r="E136" s="36"/>
      <c r="F136" s="61"/>
      <c r="G136" s="62"/>
      <c r="H136" s="5"/>
      <c r="I136" s="17"/>
      <c r="J136" s="18"/>
      <c r="K136" s="63" t="str">
        <f t="shared" si="1"/>
        <v/>
      </c>
      <c r="L136" s="64"/>
    </row>
    <row r="137" spans="2:12" ht="20.100000000000001" customHeight="1" x14ac:dyDescent="0.25">
      <c r="B137" s="16">
        <v>127</v>
      </c>
      <c r="C137" s="6"/>
      <c r="D137" s="35"/>
      <c r="E137" s="36"/>
      <c r="F137" s="61"/>
      <c r="G137" s="62"/>
      <c r="H137" s="5"/>
      <c r="I137" s="17"/>
      <c r="J137" s="18"/>
      <c r="K137" s="63" t="str">
        <f t="shared" si="1"/>
        <v/>
      </c>
      <c r="L137" s="64"/>
    </row>
    <row r="138" spans="2:12" ht="20.100000000000001" customHeight="1" x14ac:dyDescent="0.25">
      <c r="B138" s="16">
        <v>128</v>
      </c>
      <c r="C138" s="6"/>
      <c r="D138" s="35"/>
      <c r="E138" s="36"/>
      <c r="F138" s="61"/>
      <c r="G138" s="62"/>
      <c r="H138" s="5"/>
      <c r="I138" s="17"/>
      <c r="J138" s="18"/>
      <c r="K138" s="63" t="str">
        <f t="shared" si="1"/>
        <v/>
      </c>
      <c r="L138" s="64"/>
    </row>
    <row r="139" spans="2:12" ht="20.100000000000001" customHeight="1" x14ac:dyDescent="0.25">
      <c r="B139" s="16">
        <v>129</v>
      </c>
      <c r="C139" s="6"/>
      <c r="D139" s="35"/>
      <c r="E139" s="36"/>
      <c r="F139" s="61"/>
      <c r="G139" s="62"/>
      <c r="H139" s="5"/>
      <c r="I139" s="17"/>
      <c r="J139" s="18"/>
      <c r="K139" s="63" t="str">
        <f t="shared" si="1"/>
        <v/>
      </c>
      <c r="L139" s="64"/>
    </row>
    <row r="140" spans="2:12" ht="20.100000000000001" customHeight="1" x14ac:dyDescent="0.25">
      <c r="B140" s="16">
        <v>130</v>
      </c>
      <c r="C140" s="6"/>
      <c r="D140" s="35"/>
      <c r="E140" s="36"/>
      <c r="F140" s="61"/>
      <c r="G140" s="62"/>
      <c r="H140" s="5"/>
      <c r="I140" s="17"/>
      <c r="J140" s="18"/>
      <c r="K140" s="63" t="str">
        <f t="shared" ref="K140:K160" si="2">IF(AND(ISNUMBER(D140),ISNUMBER(C140)),D140-C140,"")</f>
        <v/>
      </c>
      <c r="L140" s="64"/>
    </row>
    <row r="141" spans="2:12" ht="20.100000000000001" customHeight="1" x14ac:dyDescent="0.25">
      <c r="B141" s="16">
        <v>131</v>
      </c>
      <c r="C141" s="6"/>
      <c r="D141" s="35"/>
      <c r="E141" s="36"/>
      <c r="F141" s="61"/>
      <c r="G141" s="62"/>
      <c r="H141" s="5"/>
      <c r="I141" s="17"/>
      <c r="J141" s="18"/>
      <c r="K141" s="63" t="str">
        <f t="shared" si="2"/>
        <v/>
      </c>
      <c r="L141" s="64"/>
    </row>
    <row r="142" spans="2:12" ht="20.100000000000001" customHeight="1" x14ac:dyDescent="0.25">
      <c r="B142" s="16">
        <v>132</v>
      </c>
      <c r="C142" s="6"/>
      <c r="D142" s="35"/>
      <c r="E142" s="36"/>
      <c r="F142" s="61"/>
      <c r="G142" s="62"/>
      <c r="H142" s="5"/>
      <c r="I142" s="17"/>
      <c r="J142" s="18"/>
      <c r="K142" s="63" t="str">
        <f t="shared" si="2"/>
        <v/>
      </c>
      <c r="L142" s="64"/>
    </row>
    <row r="143" spans="2:12" ht="20.100000000000001" customHeight="1" x14ac:dyDescent="0.25">
      <c r="B143" s="16">
        <v>133</v>
      </c>
      <c r="C143" s="6"/>
      <c r="D143" s="35"/>
      <c r="E143" s="36"/>
      <c r="F143" s="61"/>
      <c r="G143" s="62"/>
      <c r="H143" s="5"/>
      <c r="I143" s="17"/>
      <c r="J143" s="18"/>
      <c r="K143" s="63" t="str">
        <f t="shared" si="2"/>
        <v/>
      </c>
      <c r="L143" s="64"/>
    </row>
    <row r="144" spans="2:12" ht="20.100000000000001" customHeight="1" x14ac:dyDescent="0.25">
      <c r="B144" s="16">
        <v>134</v>
      </c>
      <c r="C144" s="6"/>
      <c r="D144" s="35"/>
      <c r="E144" s="36"/>
      <c r="F144" s="61"/>
      <c r="G144" s="62"/>
      <c r="H144" s="5"/>
      <c r="I144" s="17"/>
      <c r="J144" s="18"/>
      <c r="K144" s="63" t="str">
        <f t="shared" si="2"/>
        <v/>
      </c>
      <c r="L144" s="64"/>
    </row>
    <row r="145" spans="2:12" ht="20.100000000000001" customHeight="1" x14ac:dyDescent="0.25">
      <c r="B145" s="16">
        <v>135</v>
      </c>
      <c r="C145" s="6"/>
      <c r="D145" s="35"/>
      <c r="E145" s="36"/>
      <c r="F145" s="61"/>
      <c r="G145" s="62"/>
      <c r="H145" s="5"/>
      <c r="I145" s="17"/>
      <c r="J145" s="18"/>
      <c r="K145" s="63" t="str">
        <f t="shared" si="2"/>
        <v/>
      </c>
      <c r="L145" s="64"/>
    </row>
    <row r="146" spans="2:12" ht="20.100000000000001" customHeight="1" x14ac:dyDescent="0.25">
      <c r="B146" s="16">
        <v>136</v>
      </c>
      <c r="C146" s="6"/>
      <c r="D146" s="35"/>
      <c r="E146" s="36"/>
      <c r="F146" s="61"/>
      <c r="G146" s="62"/>
      <c r="H146" s="5"/>
      <c r="I146" s="17"/>
      <c r="J146" s="18"/>
      <c r="K146" s="63" t="str">
        <f t="shared" si="2"/>
        <v/>
      </c>
      <c r="L146" s="64"/>
    </row>
    <row r="147" spans="2:12" ht="20.100000000000001" customHeight="1" x14ac:dyDescent="0.25">
      <c r="B147" s="16">
        <v>137</v>
      </c>
      <c r="C147" s="6"/>
      <c r="D147" s="35"/>
      <c r="E147" s="36"/>
      <c r="F147" s="61"/>
      <c r="G147" s="62"/>
      <c r="H147" s="5"/>
      <c r="I147" s="17"/>
      <c r="J147" s="18"/>
      <c r="K147" s="63" t="str">
        <f t="shared" si="2"/>
        <v/>
      </c>
      <c r="L147" s="64"/>
    </row>
    <row r="148" spans="2:12" ht="20.100000000000001" customHeight="1" x14ac:dyDescent="0.25">
      <c r="B148" s="16">
        <v>138</v>
      </c>
      <c r="C148" s="6"/>
      <c r="D148" s="35"/>
      <c r="E148" s="36"/>
      <c r="F148" s="61"/>
      <c r="G148" s="62"/>
      <c r="H148" s="5"/>
      <c r="I148" s="17"/>
      <c r="J148" s="18"/>
      <c r="K148" s="63" t="str">
        <f t="shared" si="2"/>
        <v/>
      </c>
      <c r="L148" s="64"/>
    </row>
    <row r="149" spans="2:12" ht="20.100000000000001" customHeight="1" x14ac:dyDescent="0.25">
      <c r="B149" s="16">
        <v>139</v>
      </c>
      <c r="C149" s="6"/>
      <c r="D149" s="35"/>
      <c r="E149" s="36"/>
      <c r="F149" s="61"/>
      <c r="G149" s="62"/>
      <c r="H149" s="5"/>
      <c r="I149" s="17"/>
      <c r="J149" s="18"/>
      <c r="K149" s="63" t="str">
        <f t="shared" si="2"/>
        <v/>
      </c>
      <c r="L149" s="64"/>
    </row>
    <row r="150" spans="2:12" ht="20.100000000000001" customHeight="1" x14ac:dyDescent="0.25">
      <c r="B150" s="16">
        <v>140</v>
      </c>
      <c r="C150" s="6"/>
      <c r="D150" s="35"/>
      <c r="E150" s="36"/>
      <c r="F150" s="61"/>
      <c r="G150" s="62"/>
      <c r="H150" s="5"/>
      <c r="I150" s="17"/>
      <c r="J150" s="18"/>
      <c r="K150" s="63" t="str">
        <f t="shared" si="2"/>
        <v/>
      </c>
      <c r="L150" s="64"/>
    </row>
    <row r="151" spans="2:12" ht="20.100000000000001" customHeight="1" x14ac:dyDescent="0.25">
      <c r="B151" s="16">
        <v>141</v>
      </c>
      <c r="C151" s="6"/>
      <c r="D151" s="35"/>
      <c r="E151" s="36"/>
      <c r="F151" s="61"/>
      <c r="G151" s="62"/>
      <c r="H151" s="5"/>
      <c r="I151" s="17"/>
      <c r="J151" s="18"/>
      <c r="K151" s="63" t="str">
        <f t="shared" si="2"/>
        <v/>
      </c>
      <c r="L151" s="64"/>
    </row>
    <row r="152" spans="2:12" ht="20.100000000000001" customHeight="1" x14ac:dyDescent="0.25">
      <c r="B152" s="16">
        <v>142</v>
      </c>
      <c r="C152" s="6"/>
      <c r="D152" s="35"/>
      <c r="E152" s="36"/>
      <c r="F152" s="61"/>
      <c r="G152" s="62"/>
      <c r="H152" s="5"/>
      <c r="I152" s="17"/>
      <c r="J152" s="18"/>
      <c r="K152" s="63" t="str">
        <f t="shared" si="2"/>
        <v/>
      </c>
      <c r="L152" s="64"/>
    </row>
    <row r="153" spans="2:12" ht="20.100000000000001" customHeight="1" x14ac:dyDescent="0.25">
      <c r="B153" s="16">
        <v>143</v>
      </c>
      <c r="C153" s="6"/>
      <c r="D153" s="35"/>
      <c r="E153" s="36"/>
      <c r="F153" s="61"/>
      <c r="G153" s="62"/>
      <c r="H153" s="5"/>
      <c r="I153" s="17"/>
      <c r="J153" s="18"/>
      <c r="K153" s="63" t="str">
        <f t="shared" si="2"/>
        <v/>
      </c>
      <c r="L153" s="64"/>
    </row>
    <row r="154" spans="2:12" ht="20.100000000000001" customHeight="1" x14ac:dyDescent="0.25">
      <c r="B154" s="16">
        <v>144</v>
      </c>
      <c r="C154" s="6"/>
      <c r="D154" s="35"/>
      <c r="E154" s="36"/>
      <c r="F154" s="61"/>
      <c r="G154" s="62"/>
      <c r="H154" s="5"/>
      <c r="I154" s="17"/>
      <c r="J154" s="18"/>
      <c r="K154" s="63" t="str">
        <f t="shared" si="2"/>
        <v/>
      </c>
      <c r="L154" s="64"/>
    </row>
    <row r="155" spans="2:12" ht="20.100000000000001" customHeight="1" x14ac:dyDescent="0.25">
      <c r="B155" s="16">
        <v>145</v>
      </c>
      <c r="C155" s="6"/>
      <c r="D155" s="35"/>
      <c r="E155" s="36"/>
      <c r="F155" s="61"/>
      <c r="G155" s="62"/>
      <c r="H155" s="5"/>
      <c r="I155" s="17"/>
      <c r="J155" s="18"/>
      <c r="K155" s="63" t="str">
        <f t="shared" si="2"/>
        <v/>
      </c>
      <c r="L155" s="64"/>
    </row>
    <row r="156" spans="2:12" ht="20.100000000000001" customHeight="1" x14ac:dyDescent="0.25">
      <c r="B156" s="16">
        <v>146</v>
      </c>
      <c r="C156" s="6"/>
      <c r="D156" s="35"/>
      <c r="E156" s="36"/>
      <c r="F156" s="61"/>
      <c r="G156" s="62"/>
      <c r="H156" s="5"/>
      <c r="I156" s="17"/>
      <c r="J156" s="18"/>
      <c r="K156" s="63" t="str">
        <f t="shared" si="2"/>
        <v/>
      </c>
      <c r="L156" s="64"/>
    </row>
    <row r="157" spans="2:12" ht="20.100000000000001" customHeight="1" x14ac:dyDescent="0.25">
      <c r="B157" s="16">
        <v>147</v>
      </c>
      <c r="C157" s="6"/>
      <c r="D157" s="35"/>
      <c r="E157" s="36"/>
      <c r="F157" s="61"/>
      <c r="G157" s="62"/>
      <c r="H157" s="5"/>
      <c r="I157" s="17"/>
      <c r="J157" s="18"/>
      <c r="K157" s="63" t="str">
        <f>IF(AND(ISNUMBER(D157),ISNUMBER(C157)),D157-C157,"")</f>
        <v/>
      </c>
      <c r="L157" s="64"/>
    </row>
    <row r="158" spans="2:12" ht="20.100000000000001" customHeight="1" x14ac:dyDescent="0.25">
      <c r="B158" s="16">
        <v>148</v>
      </c>
      <c r="C158" s="6"/>
      <c r="D158" s="35"/>
      <c r="E158" s="36"/>
      <c r="F158" s="61"/>
      <c r="G158" s="62"/>
      <c r="H158" s="5"/>
      <c r="I158" s="17"/>
      <c r="J158" s="18"/>
      <c r="K158" s="63" t="str">
        <f t="shared" si="2"/>
        <v/>
      </c>
      <c r="L158" s="64"/>
    </row>
    <row r="159" spans="2:12" ht="20.100000000000001" customHeight="1" x14ac:dyDescent="0.25">
      <c r="B159" s="16">
        <v>149</v>
      </c>
      <c r="C159" s="6"/>
      <c r="D159" s="35"/>
      <c r="E159" s="36"/>
      <c r="F159" s="61"/>
      <c r="G159" s="62"/>
      <c r="H159" s="5"/>
      <c r="I159" s="17"/>
      <c r="J159" s="18"/>
      <c r="K159" s="63" t="str">
        <f t="shared" si="2"/>
        <v/>
      </c>
      <c r="L159" s="64"/>
    </row>
    <row r="160" spans="2:12" ht="20.100000000000001" customHeight="1" thickBot="1" x14ac:dyDescent="0.3">
      <c r="B160" s="19">
        <v>150</v>
      </c>
      <c r="C160" s="8"/>
      <c r="D160" s="37"/>
      <c r="E160" s="38"/>
      <c r="F160" s="83"/>
      <c r="G160" s="84"/>
      <c r="H160" s="26"/>
      <c r="I160" s="17"/>
      <c r="J160" s="18"/>
      <c r="K160" s="85" t="str">
        <f t="shared" si="2"/>
        <v/>
      </c>
      <c r="L160" s="86"/>
    </row>
    <row r="163" spans="2:9" x14ac:dyDescent="0.25">
      <c r="B163" s="87" t="s">
        <v>17</v>
      </c>
      <c r="C163" s="87"/>
      <c r="D163" s="87"/>
      <c r="E163" s="87"/>
      <c r="F163" s="87"/>
      <c r="G163" s="87"/>
      <c r="H163" s="87"/>
      <c r="I163" s="87"/>
    </row>
    <row r="164" spans="2:9" x14ac:dyDescent="0.25">
      <c r="B164" s="87" t="s">
        <v>14</v>
      </c>
      <c r="C164" s="87"/>
      <c r="D164" s="87"/>
      <c r="E164" s="87"/>
      <c r="F164" s="87"/>
      <c r="G164" s="87"/>
      <c r="H164" s="87"/>
      <c r="I164" s="87"/>
    </row>
    <row r="166" spans="2:9" x14ac:dyDescent="0.25">
      <c r="B166" s="23"/>
      <c r="C166" s="23"/>
      <c r="D166" s="23"/>
      <c r="E166" s="23"/>
      <c r="F166" s="23"/>
      <c r="G166" s="23"/>
      <c r="H166" s="23"/>
      <c r="I166" s="23"/>
    </row>
    <row r="167" spans="2:9" x14ac:dyDescent="0.25">
      <c r="B167" s="23"/>
      <c r="C167" s="23"/>
      <c r="D167" s="23"/>
      <c r="E167" s="23"/>
      <c r="F167" s="23"/>
      <c r="G167" s="23"/>
      <c r="H167" s="23"/>
      <c r="I167" s="23"/>
    </row>
    <row r="168" spans="2:9" x14ac:dyDescent="0.25">
      <c r="B168" s="23"/>
      <c r="C168" s="23"/>
      <c r="D168" s="23"/>
      <c r="E168" s="23"/>
      <c r="F168" s="23"/>
      <c r="G168" s="23"/>
      <c r="H168" s="23"/>
      <c r="I168" s="23"/>
    </row>
    <row r="169" spans="2:9" x14ac:dyDescent="0.25">
      <c r="B169" s="23"/>
      <c r="C169" s="23"/>
      <c r="D169" s="23"/>
      <c r="E169" s="23"/>
      <c r="F169" s="23"/>
      <c r="G169" s="23"/>
      <c r="H169" s="23"/>
      <c r="I169" s="23"/>
    </row>
    <row r="170" spans="2:9" x14ac:dyDescent="0.25">
      <c r="C170" s="20" t="s">
        <v>15</v>
      </c>
      <c r="E170" s="21" t="s">
        <v>24</v>
      </c>
      <c r="H170" s="21" t="s">
        <v>16</v>
      </c>
    </row>
  </sheetData>
  <sheetProtection sheet="1" selectLockedCells="1"/>
  <mergeCells count="316">
    <mergeCell ref="F160:G160"/>
    <mergeCell ref="K160:L160"/>
    <mergeCell ref="B163:I163"/>
    <mergeCell ref="B164:I164"/>
    <mergeCell ref="F157:G157"/>
    <mergeCell ref="K157:L157"/>
    <mergeCell ref="F158:G158"/>
    <mergeCell ref="K158:L158"/>
    <mergeCell ref="F159:G159"/>
    <mergeCell ref="K159:L159"/>
    <mergeCell ref="F154:G154"/>
    <mergeCell ref="K154:L154"/>
    <mergeCell ref="F155:G155"/>
    <mergeCell ref="K155:L155"/>
    <mergeCell ref="F156:G156"/>
    <mergeCell ref="K156:L156"/>
    <mergeCell ref="F151:G151"/>
    <mergeCell ref="K151:L151"/>
    <mergeCell ref="F152:G152"/>
    <mergeCell ref="K152:L152"/>
    <mergeCell ref="F153:G153"/>
    <mergeCell ref="K153:L153"/>
    <mergeCell ref="F148:G148"/>
    <mergeCell ref="K148:L148"/>
    <mergeCell ref="F149:G149"/>
    <mergeCell ref="K149:L149"/>
    <mergeCell ref="F150:G150"/>
    <mergeCell ref="K150:L150"/>
    <mergeCell ref="F145:G145"/>
    <mergeCell ref="K145:L145"/>
    <mergeCell ref="F146:G146"/>
    <mergeCell ref="K146:L146"/>
    <mergeCell ref="F147:G147"/>
    <mergeCell ref="K147:L147"/>
    <mergeCell ref="F142:G142"/>
    <mergeCell ref="K142:L142"/>
    <mergeCell ref="F143:G143"/>
    <mergeCell ref="K143:L143"/>
    <mergeCell ref="F144:G144"/>
    <mergeCell ref="K144:L144"/>
    <mergeCell ref="F139:G139"/>
    <mergeCell ref="K139:L139"/>
    <mergeCell ref="F140:G140"/>
    <mergeCell ref="K140:L140"/>
    <mergeCell ref="F141:G141"/>
    <mergeCell ref="K141:L141"/>
    <mergeCell ref="F136:G136"/>
    <mergeCell ref="K136:L136"/>
    <mergeCell ref="F137:G137"/>
    <mergeCell ref="K137:L137"/>
    <mergeCell ref="F138:G138"/>
    <mergeCell ref="K138:L138"/>
    <mergeCell ref="F133:G133"/>
    <mergeCell ref="K133:L133"/>
    <mergeCell ref="F134:G134"/>
    <mergeCell ref="K134:L134"/>
    <mergeCell ref="F135:G135"/>
    <mergeCell ref="K135:L135"/>
    <mergeCell ref="F130:G130"/>
    <mergeCell ref="K130:L130"/>
    <mergeCell ref="F131:G131"/>
    <mergeCell ref="K131:L131"/>
    <mergeCell ref="F132:G132"/>
    <mergeCell ref="K132:L132"/>
    <mergeCell ref="F127:G127"/>
    <mergeCell ref="K127:L127"/>
    <mergeCell ref="F128:G128"/>
    <mergeCell ref="K128:L128"/>
    <mergeCell ref="F129:G129"/>
    <mergeCell ref="K129:L129"/>
    <mergeCell ref="F124:G124"/>
    <mergeCell ref="K124:L124"/>
    <mergeCell ref="F125:G125"/>
    <mergeCell ref="K125:L125"/>
    <mergeCell ref="F126:G126"/>
    <mergeCell ref="K126:L126"/>
    <mergeCell ref="F121:G121"/>
    <mergeCell ref="K121:L121"/>
    <mergeCell ref="F122:G122"/>
    <mergeCell ref="K122:L122"/>
    <mergeCell ref="F123:G123"/>
    <mergeCell ref="K123:L123"/>
    <mergeCell ref="F118:G118"/>
    <mergeCell ref="K118:L118"/>
    <mergeCell ref="F119:G119"/>
    <mergeCell ref="K119:L119"/>
    <mergeCell ref="F120:G120"/>
    <mergeCell ref="K120:L120"/>
    <mergeCell ref="F115:G115"/>
    <mergeCell ref="K115:L115"/>
    <mergeCell ref="F116:G116"/>
    <mergeCell ref="K116:L116"/>
    <mergeCell ref="F117:G117"/>
    <mergeCell ref="K117:L117"/>
    <mergeCell ref="F112:G112"/>
    <mergeCell ref="K112:L112"/>
    <mergeCell ref="F113:G113"/>
    <mergeCell ref="K113:L113"/>
    <mergeCell ref="F114:G114"/>
    <mergeCell ref="K114:L114"/>
    <mergeCell ref="F109:G109"/>
    <mergeCell ref="K109:L109"/>
    <mergeCell ref="F110:G110"/>
    <mergeCell ref="K110:L110"/>
    <mergeCell ref="F111:G111"/>
    <mergeCell ref="K111:L111"/>
    <mergeCell ref="F106:G106"/>
    <mergeCell ref="K106:L106"/>
    <mergeCell ref="F107:G107"/>
    <mergeCell ref="K107:L107"/>
    <mergeCell ref="F108:G108"/>
    <mergeCell ref="K108:L108"/>
    <mergeCell ref="F103:G103"/>
    <mergeCell ref="K103:L103"/>
    <mergeCell ref="F104:G104"/>
    <mergeCell ref="K104:L104"/>
    <mergeCell ref="F105:G105"/>
    <mergeCell ref="K105:L105"/>
    <mergeCell ref="F100:G100"/>
    <mergeCell ref="K100:L100"/>
    <mergeCell ref="F101:G101"/>
    <mergeCell ref="K101:L101"/>
    <mergeCell ref="F102:G102"/>
    <mergeCell ref="K102:L102"/>
    <mergeCell ref="F97:G97"/>
    <mergeCell ref="K97:L97"/>
    <mergeCell ref="F98:G98"/>
    <mergeCell ref="K98:L98"/>
    <mergeCell ref="F99:G99"/>
    <mergeCell ref="K99:L99"/>
    <mergeCell ref="F94:G94"/>
    <mergeCell ref="K94:L94"/>
    <mergeCell ref="F95:G95"/>
    <mergeCell ref="K95:L95"/>
    <mergeCell ref="F96:G96"/>
    <mergeCell ref="K96:L96"/>
    <mergeCell ref="F91:G91"/>
    <mergeCell ref="K91:L91"/>
    <mergeCell ref="F92:G92"/>
    <mergeCell ref="K92:L92"/>
    <mergeCell ref="F93:G93"/>
    <mergeCell ref="K93:L93"/>
    <mergeCell ref="F88:G88"/>
    <mergeCell ref="K88:L88"/>
    <mergeCell ref="F89:G89"/>
    <mergeCell ref="K89:L89"/>
    <mergeCell ref="F90:G90"/>
    <mergeCell ref="K90:L90"/>
    <mergeCell ref="F85:G85"/>
    <mergeCell ref="K85:L85"/>
    <mergeCell ref="F86:G86"/>
    <mergeCell ref="K86:L86"/>
    <mergeCell ref="F87:G87"/>
    <mergeCell ref="K87:L87"/>
    <mergeCell ref="F82:G82"/>
    <mergeCell ref="K82:L82"/>
    <mergeCell ref="F83:G83"/>
    <mergeCell ref="K83:L83"/>
    <mergeCell ref="F84:G84"/>
    <mergeCell ref="K84:L84"/>
    <mergeCell ref="F79:G79"/>
    <mergeCell ref="K79:L79"/>
    <mergeCell ref="F80:G80"/>
    <mergeCell ref="K80:L80"/>
    <mergeCell ref="F81:G81"/>
    <mergeCell ref="K81:L81"/>
    <mergeCell ref="F76:G76"/>
    <mergeCell ref="K76:L76"/>
    <mergeCell ref="F77:G77"/>
    <mergeCell ref="K77:L77"/>
    <mergeCell ref="F78:G78"/>
    <mergeCell ref="K78:L78"/>
    <mergeCell ref="F73:G73"/>
    <mergeCell ref="K73:L73"/>
    <mergeCell ref="F74:G74"/>
    <mergeCell ref="K74:L74"/>
    <mergeCell ref="F75:G75"/>
    <mergeCell ref="K75:L75"/>
    <mergeCell ref="F70:G70"/>
    <mergeCell ref="K70:L70"/>
    <mergeCell ref="F71:G71"/>
    <mergeCell ref="K71:L71"/>
    <mergeCell ref="F72:G72"/>
    <mergeCell ref="K72:L72"/>
    <mergeCell ref="F67:G67"/>
    <mergeCell ref="K67:L67"/>
    <mergeCell ref="F68:G68"/>
    <mergeCell ref="K68:L68"/>
    <mergeCell ref="F69:G69"/>
    <mergeCell ref="K69:L69"/>
    <mergeCell ref="F64:G64"/>
    <mergeCell ref="K64:L64"/>
    <mergeCell ref="F65:G65"/>
    <mergeCell ref="K65:L65"/>
    <mergeCell ref="F66:G66"/>
    <mergeCell ref="K66:L66"/>
    <mergeCell ref="F61:G61"/>
    <mergeCell ref="K61:L61"/>
    <mergeCell ref="F62:G62"/>
    <mergeCell ref="K62:L62"/>
    <mergeCell ref="F63:G63"/>
    <mergeCell ref="K63:L63"/>
    <mergeCell ref="F58:G58"/>
    <mergeCell ref="K58:L58"/>
    <mergeCell ref="F59:G59"/>
    <mergeCell ref="K59:L59"/>
    <mergeCell ref="F60:G60"/>
    <mergeCell ref="K60:L60"/>
    <mergeCell ref="F55:G55"/>
    <mergeCell ref="K55:L55"/>
    <mergeCell ref="F56:G56"/>
    <mergeCell ref="K56:L56"/>
    <mergeCell ref="F57:G57"/>
    <mergeCell ref="K57:L57"/>
    <mergeCell ref="F52:G52"/>
    <mergeCell ref="K52:L52"/>
    <mergeCell ref="F53:G53"/>
    <mergeCell ref="K53:L53"/>
    <mergeCell ref="F54:G54"/>
    <mergeCell ref="K54:L54"/>
    <mergeCell ref="F49:G49"/>
    <mergeCell ref="K49:L49"/>
    <mergeCell ref="F50:G50"/>
    <mergeCell ref="K50:L50"/>
    <mergeCell ref="F51:G51"/>
    <mergeCell ref="K51:L51"/>
    <mergeCell ref="F46:G46"/>
    <mergeCell ref="K46:L46"/>
    <mergeCell ref="F47:G47"/>
    <mergeCell ref="K47:L47"/>
    <mergeCell ref="F48:G48"/>
    <mergeCell ref="K48:L48"/>
    <mergeCell ref="F43:G43"/>
    <mergeCell ref="K43:L43"/>
    <mergeCell ref="F44:G44"/>
    <mergeCell ref="K44:L44"/>
    <mergeCell ref="F45:G45"/>
    <mergeCell ref="K45:L45"/>
    <mergeCell ref="F40:G40"/>
    <mergeCell ref="K40:L40"/>
    <mergeCell ref="F41:G41"/>
    <mergeCell ref="K41:L41"/>
    <mergeCell ref="F42:G42"/>
    <mergeCell ref="K42:L42"/>
    <mergeCell ref="F37:G37"/>
    <mergeCell ref="K37:L37"/>
    <mergeCell ref="F38:G38"/>
    <mergeCell ref="K38:L38"/>
    <mergeCell ref="F39:G39"/>
    <mergeCell ref="K39:L39"/>
    <mergeCell ref="F34:G34"/>
    <mergeCell ref="K34:L34"/>
    <mergeCell ref="F35:G35"/>
    <mergeCell ref="K35:L35"/>
    <mergeCell ref="F36:G36"/>
    <mergeCell ref="K36:L36"/>
    <mergeCell ref="F31:G31"/>
    <mergeCell ref="K31:L31"/>
    <mergeCell ref="F32:G32"/>
    <mergeCell ref="K32:L32"/>
    <mergeCell ref="F33:G33"/>
    <mergeCell ref="K33:L33"/>
    <mergeCell ref="F28:G28"/>
    <mergeCell ref="K28:L28"/>
    <mergeCell ref="F29:G29"/>
    <mergeCell ref="K29:L29"/>
    <mergeCell ref="F30:G30"/>
    <mergeCell ref="K30:L30"/>
    <mergeCell ref="F25:G25"/>
    <mergeCell ref="K25:L25"/>
    <mergeCell ref="F26:G26"/>
    <mergeCell ref="K26:L26"/>
    <mergeCell ref="F27:G27"/>
    <mergeCell ref="K27:L27"/>
    <mergeCell ref="F22:G22"/>
    <mergeCell ref="K22:L22"/>
    <mergeCell ref="F23:G23"/>
    <mergeCell ref="K23:L23"/>
    <mergeCell ref="F24:G24"/>
    <mergeCell ref="K24:L24"/>
    <mergeCell ref="F19:G19"/>
    <mergeCell ref="K19:L19"/>
    <mergeCell ref="F20:G20"/>
    <mergeCell ref="K20:L20"/>
    <mergeCell ref="F21:G21"/>
    <mergeCell ref="K21:L21"/>
    <mergeCell ref="F17:G17"/>
    <mergeCell ref="K17:L17"/>
    <mergeCell ref="F18:G18"/>
    <mergeCell ref="K18:L18"/>
    <mergeCell ref="F13:G13"/>
    <mergeCell ref="K13:L13"/>
    <mergeCell ref="F14:G14"/>
    <mergeCell ref="K14:L14"/>
    <mergeCell ref="F15:G15"/>
    <mergeCell ref="K15:L15"/>
    <mergeCell ref="F12:G12"/>
    <mergeCell ref="K12:L12"/>
    <mergeCell ref="O5:P7"/>
    <mergeCell ref="Q5:Q7"/>
    <mergeCell ref="C6:E6"/>
    <mergeCell ref="K6:L7"/>
    <mergeCell ref="F9:G9"/>
    <mergeCell ref="K9:L9"/>
    <mergeCell ref="F16:G16"/>
    <mergeCell ref="K16:L16"/>
    <mergeCell ref="B2:E3"/>
    <mergeCell ref="F2:F3"/>
    <mergeCell ref="G2:G3"/>
    <mergeCell ref="H2:H3"/>
    <mergeCell ref="B4:E4"/>
    <mergeCell ref="K5:L5"/>
    <mergeCell ref="F10:G10"/>
    <mergeCell ref="K10:L10"/>
    <mergeCell ref="F11:G11"/>
    <mergeCell ref="K11:L11"/>
  </mergeCells>
  <conditionalFormatting sqref="K11:L160">
    <cfRule type="cellIs" dxfId="4" priority="1" operator="lessThan">
      <formula>0</formula>
    </cfRule>
  </conditionalFormatting>
  <pageMargins left="0.7" right="0.7" top="0.75" bottom="0.75" header="0.3" footer="0.3"/>
  <pageSetup paperSize="9" scale="67" fitToHeight="0" orientation="landscape" horizontalDpi="4294967293" verticalDpi="4294967293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9">
    <pageSetUpPr autoPageBreaks="0" fitToPage="1"/>
  </sheetPr>
  <dimension ref="B1:S170"/>
  <sheetViews>
    <sheetView showGridLines="0" rightToLeft="1" zoomScale="80" zoomScaleNormal="80" workbookViewId="0">
      <pane ySplit="10" topLeftCell="A11" activePane="bottomLeft" state="frozen"/>
      <selection pane="bottomLeft" activeCell="G2" sqref="G2:G3"/>
    </sheetView>
  </sheetViews>
  <sheetFormatPr defaultColWidth="9" defaultRowHeight="13.8" x14ac:dyDescent="0.25"/>
  <cols>
    <col min="1" max="1" width="2" style="9" customWidth="1"/>
    <col min="2" max="2" width="5.19921875" style="9" customWidth="1"/>
    <col min="3" max="3" width="22.59765625" style="9" customWidth="1"/>
    <col min="4" max="4" width="19.09765625" style="9" customWidth="1"/>
    <col min="5" max="5" width="20" style="9" customWidth="1"/>
    <col min="6" max="6" width="15.5" style="9" customWidth="1"/>
    <col min="7" max="7" width="14.3984375" style="9" customWidth="1"/>
    <col min="8" max="8" width="16.69921875" style="9" customWidth="1"/>
    <col min="9" max="9" width="4.19921875" style="9" customWidth="1"/>
    <col min="10" max="10" width="1" style="9" customWidth="1"/>
    <col min="11" max="11" width="9" style="9"/>
    <col min="12" max="12" width="11.3984375" style="9" customWidth="1"/>
    <col min="13" max="13" width="2.59765625" style="9" customWidth="1"/>
    <col min="14" max="14" width="9" style="9"/>
    <col min="15" max="15" width="7.3984375" style="9" hidden="1" customWidth="1"/>
    <col min="16" max="18" width="0" style="9" hidden="1" customWidth="1"/>
    <col min="19" max="16384" width="9" style="9"/>
  </cols>
  <sheetData>
    <row r="1" spans="2:19" ht="14.4" thickBot="1" x14ac:dyDescent="0.3"/>
    <row r="2" spans="2:19" ht="10.5" customHeight="1" x14ac:dyDescent="0.25">
      <c r="B2" s="39" t="s">
        <v>0</v>
      </c>
      <c r="C2" s="40"/>
      <c r="D2" s="40"/>
      <c r="E2" s="41"/>
      <c r="F2" s="45" t="s">
        <v>1</v>
      </c>
      <c r="G2" s="47"/>
      <c r="H2" s="49"/>
    </row>
    <row r="3" spans="2:19" ht="14.25" customHeight="1" x14ac:dyDescent="0.25">
      <c r="B3" s="42"/>
      <c r="C3" s="43"/>
      <c r="D3" s="43"/>
      <c r="E3" s="44"/>
      <c r="F3" s="46"/>
      <c r="G3" s="48"/>
      <c r="H3" s="49"/>
    </row>
    <row r="4" spans="2:19" ht="21.75" customHeight="1" thickBot="1" x14ac:dyDescent="0.3">
      <c r="B4" s="50" t="s">
        <v>2</v>
      </c>
      <c r="C4" s="51"/>
      <c r="D4" s="51"/>
      <c r="E4" s="52"/>
      <c r="F4" s="22" t="s">
        <v>3</v>
      </c>
      <c r="G4" s="29">
        <v>2017</v>
      </c>
    </row>
    <row r="5" spans="2:19" ht="14.4" thickBot="1" x14ac:dyDescent="0.3">
      <c r="K5" s="53" t="s">
        <v>25</v>
      </c>
      <c r="L5" s="54"/>
      <c r="O5" s="65" t="s">
        <v>20</v>
      </c>
      <c r="P5" s="66"/>
      <c r="Q5" s="71">
        <f>SUM(H11:H160)</f>
        <v>0</v>
      </c>
    </row>
    <row r="6" spans="2:19" x14ac:dyDescent="0.25">
      <c r="C6" s="74" t="s">
        <v>19</v>
      </c>
      <c r="D6" s="74"/>
      <c r="E6" s="74"/>
      <c r="K6" s="75" t="e">
        <f>(COUNTIF(K11:L160,"&gt;=0")-COUNTIF(K11:L160,"&gt;3"))/COUNT(K11:L160)</f>
        <v>#DIV/0!</v>
      </c>
      <c r="L6" s="76"/>
      <c r="O6" s="67"/>
      <c r="P6" s="68"/>
      <c r="Q6" s="72"/>
    </row>
    <row r="7" spans="2:19" ht="14.4" thickBot="1" x14ac:dyDescent="0.3">
      <c r="K7" s="77"/>
      <c r="L7" s="78"/>
      <c r="O7" s="69"/>
      <c r="P7" s="70"/>
      <c r="Q7" s="73"/>
    </row>
    <row r="8" spans="2:19" ht="15" customHeight="1" thickBot="1" x14ac:dyDescent="0.3">
      <c r="E8" s="28"/>
    </row>
    <row r="9" spans="2:19" ht="29.25" customHeight="1" x14ac:dyDescent="0.25">
      <c r="B9" s="10" t="s">
        <v>8</v>
      </c>
      <c r="C9" s="33" t="s">
        <v>7</v>
      </c>
      <c r="D9" s="10" t="s">
        <v>4</v>
      </c>
      <c r="E9" s="32" t="s">
        <v>5</v>
      </c>
      <c r="F9" s="79" t="s">
        <v>6</v>
      </c>
      <c r="G9" s="80"/>
      <c r="H9" s="24" t="s">
        <v>18</v>
      </c>
      <c r="K9" s="81" t="s">
        <v>9</v>
      </c>
      <c r="L9" s="82"/>
    </row>
    <row r="10" spans="2:19" ht="12.75" customHeight="1" thickBot="1" x14ac:dyDescent="0.3">
      <c r="B10" s="11"/>
      <c r="C10" s="31" t="s">
        <v>10</v>
      </c>
      <c r="D10" s="12" t="s">
        <v>11</v>
      </c>
      <c r="E10" s="30" t="s">
        <v>21</v>
      </c>
      <c r="F10" s="55" t="s">
        <v>22</v>
      </c>
      <c r="G10" s="56"/>
      <c r="H10" s="12" t="s">
        <v>13</v>
      </c>
      <c r="J10" s="13"/>
      <c r="K10" s="55" t="s">
        <v>12</v>
      </c>
      <c r="L10" s="56"/>
    </row>
    <row r="11" spans="2:19" ht="20.100000000000001" customHeight="1" x14ac:dyDescent="0.25">
      <c r="B11" s="14">
        <v>1</v>
      </c>
      <c r="C11" s="1"/>
      <c r="D11" s="2"/>
      <c r="E11" s="7"/>
      <c r="F11" s="57"/>
      <c r="G11" s="58"/>
      <c r="H11" s="25"/>
      <c r="J11" s="15"/>
      <c r="K11" s="59" t="str">
        <f>IF(AND(ISNUMBER(D11),ISNUMBER(C11)),D11-C11,"")</f>
        <v/>
      </c>
      <c r="L11" s="60"/>
    </row>
    <row r="12" spans="2:19" ht="20.100000000000001" customHeight="1" x14ac:dyDescent="0.25">
      <c r="B12" s="16">
        <v>2</v>
      </c>
      <c r="C12" s="3"/>
      <c r="D12" s="4"/>
      <c r="E12" s="27"/>
      <c r="F12" s="61"/>
      <c r="G12" s="62"/>
      <c r="H12" s="5"/>
      <c r="J12" s="15"/>
      <c r="K12" s="63" t="str">
        <f t="shared" ref="K12:K75" si="0">IF(AND(ISNUMBER(D12),ISNUMBER(C12)),D12-C12,"")</f>
        <v/>
      </c>
      <c r="L12" s="64"/>
    </row>
    <row r="13" spans="2:19" ht="20.100000000000001" customHeight="1" x14ac:dyDescent="0.25">
      <c r="B13" s="16">
        <v>3</v>
      </c>
      <c r="C13" s="3"/>
      <c r="D13" s="4"/>
      <c r="E13" s="27"/>
      <c r="F13" s="61"/>
      <c r="G13" s="62"/>
      <c r="H13" s="5"/>
      <c r="J13" s="15"/>
      <c r="K13" s="63" t="str">
        <f t="shared" si="0"/>
        <v/>
      </c>
      <c r="L13" s="64"/>
    </row>
    <row r="14" spans="2:19" ht="20.100000000000001" customHeight="1" x14ac:dyDescent="0.25">
      <c r="B14" s="16">
        <v>4</v>
      </c>
      <c r="C14" s="3"/>
      <c r="D14" s="4"/>
      <c r="E14" s="27"/>
      <c r="F14" s="61"/>
      <c r="G14" s="62"/>
      <c r="H14" s="5"/>
      <c r="J14" s="15"/>
      <c r="K14" s="63" t="str">
        <f t="shared" si="0"/>
        <v/>
      </c>
      <c r="L14" s="64"/>
      <c r="S14" s="34"/>
    </row>
    <row r="15" spans="2:19" ht="20.100000000000001" customHeight="1" x14ac:dyDescent="0.25">
      <c r="B15" s="16">
        <v>5</v>
      </c>
      <c r="C15" s="3"/>
      <c r="D15" s="4"/>
      <c r="E15" s="27"/>
      <c r="F15" s="61"/>
      <c r="G15" s="62"/>
      <c r="H15" s="5"/>
      <c r="J15" s="15"/>
      <c r="K15" s="63" t="str">
        <f t="shared" si="0"/>
        <v/>
      </c>
      <c r="L15" s="64"/>
    </row>
    <row r="16" spans="2:19" ht="20.100000000000001" customHeight="1" x14ac:dyDescent="0.25">
      <c r="B16" s="16">
        <v>6</v>
      </c>
      <c r="C16" s="6"/>
      <c r="D16" s="4"/>
      <c r="E16" s="27"/>
      <c r="F16" s="61"/>
      <c r="G16" s="62"/>
      <c r="H16" s="5"/>
      <c r="J16" s="15"/>
      <c r="K16" s="63" t="str">
        <f t="shared" si="0"/>
        <v/>
      </c>
      <c r="L16" s="64"/>
    </row>
    <row r="17" spans="2:12" ht="20.100000000000001" customHeight="1" x14ac:dyDescent="0.25">
      <c r="B17" s="16">
        <v>7</v>
      </c>
      <c r="C17" s="3"/>
      <c r="D17" s="4"/>
      <c r="E17" s="27"/>
      <c r="F17" s="61"/>
      <c r="G17" s="62"/>
      <c r="H17" s="5"/>
      <c r="J17" s="15"/>
      <c r="K17" s="63" t="str">
        <f t="shared" si="0"/>
        <v/>
      </c>
      <c r="L17" s="64"/>
    </row>
    <row r="18" spans="2:12" ht="20.100000000000001" customHeight="1" x14ac:dyDescent="0.25">
      <c r="B18" s="16">
        <v>8</v>
      </c>
      <c r="C18" s="3"/>
      <c r="D18" s="4"/>
      <c r="E18" s="27"/>
      <c r="F18" s="61"/>
      <c r="G18" s="62"/>
      <c r="H18" s="5"/>
      <c r="J18" s="15"/>
      <c r="K18" s="63" t="str">
        <f t="shared" si="0"/>
        <v/>
      </c>
      <c r="L18" s="64"/>
    </row>
    <row r="19" spans="2:12" ht="20.100000000000001" customHeight="1" x14ac:dyDescent="0.25">
      <c r="B19" s="16">
        <v>9</v>
      </c>
      <c r="C19" s="3"/>
      <c r="D19" s="4"/>
      <c r="E19" s="27"/>
      <c r="F19" s="61"/>
      <c r="G19" s="62"/>
      <c r="H19" s="5"/>
      <c r="J19" s="15"/>
      <c r="K19" s="63" t="str">
        <f t="shared" si="0"/>
        <v/>
      </c>
      <c r="L19" s="64"/>
    </row>
    <row r="20" spans="2:12" ht="20.100000000000001" customHeight="1" x14ac:dyDescent="0.25">
      <c r="B20" s="16">
        <v>10</v>
      </c>
      <c r="C20" s="3"/>
      <c r="D20" s="4"/>
      <c r="E20" s="27"/>
      <c r="F20" s="61"/>
      <c r="G20" s="62"/>
      <c r="H20" s="5"/>
      <c r="J20" s="15"/>
      <c r="K20" s="63" t="str">
        <f t="shared" si="0"/>
        <v/>
      </c>
      <c r="L20" s="64"/>
    </row>
    <row r="21" spans="2:12" ht="20.100000000000001" customHeight="1" x14ac:dyDescent="0.25">
      <c r="B21" s="16">
        <v>11</v>
      </c>
      <c r="C21" s="6"/>
      <c r="D21" s="4"/>
      <c r="E21" s="27"/>
      <c r="F21" s="61"/>
      <c r="G21" s="62"/>
      <c r="H21" s="5"/>
      <c r="J21" s="15"/>
      <c r="K21" s="63" t="str">
        <f t="shared" si="0"/>
        <v/>
      </c>
      <c r="L21" s="64"/>
    </row>
    <row r="22" spans="2:12" ht="20.100000000000001" customHeight="1" x14ac:dyDescent="0.25">
      <c r="B22" s="16">
        <v>12</v>
      </c>
      <c r="C22" s="6"/>
      <c r="D22" s="35"/>
      <c r="E22" s="36"/>
      <c r="F22" s="61"/>
      <c r="G22" s="62"/>
      <c r="H22" s="5"/>
      <c r="I22" s="17"/>
      <c r="J22" s="18"/>
      <c r="K22" s="63" t="str">
        <f t="shared" si="0"/>
        <v/>
      </c>
      <c r="L22" s="64"/>
    </row>
    <row r="23" spans="2:12" ht="20.100000000000001" customHeight="1" x14ac:dyDescent="0.25">
      <c r="B23" s="16">
        <v>13</v>
      </c>
      <c r="C23" s="6"/>
      <c r="D23" s="35"/>
      <c r="E23" s="36"/>
      <c r="F23" s="61"/>
      <c r="G23" s="62"/>
      <c r="H23" s="5"/>
      <c r="I23" s="17"/>
      <c r="J23" s="18"/>
      <c r="K23" s="63" t="str">
        <f t="shared" si="0"/>
        <v/>
      </c>
      <c r="L23" s="64"/>
    </row>
    <row r="24" spans="2:12" ht="20.100000000000001" customHeight="1" x14ac:dyDescent="0.25">
      <c r="B24" s="16">
        <v>14</v>
      </c>
      <c r="C24" s="6"/>
      <c r="D24" s="35"/>
      <c r="E24" s="36"/>
      <c r="F24" s="61"/>
      <c r="G24" s="62"/>
      <c r="H24" s="5"/>
      <c r="I24" s="17"/>
      <c r="J24" s="18"/>
      <c r="K24" s="63" t="str">
        <f t="shared" si="0"/>
        <v/>
      </c>
      <c r="L24" s="64"/>
    </row>
    <row r="25" spans="2:12" ht="20.100000000000001" customHeight="1" x14ac:dyDescent="0.25">
      <c r="B25" s="16">
        <v>15</v>
      </c>
      <c r="C25" s="6"/>
      <c r="D25" s="35"/>
      <c r="E25" s="36"/>
      <c r="F25" s="61"/>
      <c r="G25" s="62"/>
      <c r="H25" s="5"/>
      <c r="I25" s="17"/>
      <c r="J25" s="18"/>
      <c r="K25" s="63" t="str">
        <f t="shared" si="0"/>
        <v/>
      </c>
      <c r="L25" s="64"/>
    </row>
    <row r="26" spans="2:12" ht="20.100000000000001" customHeight="1" x14ac:dyDescent="0.25">
      <c r="B26" s="16">
        <v>16</v>
      </c>
      <c r="C26" s="6"/>
      <c r="D26" s="35"/>
      <c r="E26" s="36"/>
      <c r="F26" s="61"/>
      <c r="G26" s="62"/>
      <c r="H26" s="5"/>
      <c r="I26" s="17"/>
      <c r="J26" s="18"/>
      <c r="K26" s="63" t="str">
        <f t="shared" si="0"/>
        <v/>
      </c>
      <c r="L26" s="64"/>
    </row>
    <row r="27" spans="2:12" ht="20.100000000000001" customHeight="1" x14ac:dyDescent="0.25">
      <c r="B27" s="16">
        <v>17</v>
      </c>
      <c r="C27" s="6"/>
      <c r="D27" s="35"/>
      <c r="E27" s="36"/>
      <c r="F27" s="61"/>
      <c r="G27" s="62"/>
      <c r="H27" s="5"/>
      <c r="I27" s="17"/>
      <c r="J27" s="18"/>
      <c r="K27" s="63" t="str">
        <f t="shared" si="0"/>
        <v/>
      </c>
      <c r="L27" s="64"/>
    </row>
    <row r="28" spans="2:12" ht="20.100000000000001" customHeight="1" x14ac:dyDescent="0.25">
      <c r="B28" s="16">
        <v>18</v>
      </c>
      <c r="C28" s="6"/>
      <c r="D28" s="35"/>
      <c r="E28" s="36"/>
      <c r="F28" s="61"/>
      <c r="G28" s="62"/>
      <c r="H28" s="5"/>
      <c r="I28" s="17"/>
      <c r="J28" s="18"/>
      <c r="K28" s="63" t="str">
        <f t="shared" si="0"/>
        <v/>
      </c>
      <c r="L28" s="64"/>
    </row>
    <row r="29" spans="2:12" ht="20.100000000000001" customHeight="1" x14ac:dyDescent="0.25">
      <c r="B29" s="16">
        <v>19</v>
      </c>
      <c r="C29" s="6"/>
      <c r="D29" s="35"/>
      <c r="E29" s="36"/>
      <c r="F29" s="61"/>
      <c r="G29" s="62"/>
      <c r="H29" s="5"/>
      <c r="I29" s="17"/>
      <c r="J29" s="18"/>
      <c r="K29" s="63" t="str">
        <f t="shared" si="0"/>
        <v/>
      </c>
      <c r="L29" s="64"/>
    </row>
    <row r="30" spans="2:12" ht="20.100000000000001" customHeight="1" x14ac:dyDescent="0.25">
      <c r="B30" s="16">
        <v>20</v>
      </c>
      <c r="C30" s="6"/>
      <c r="D30" s="35"/>
      <c r="E30" s="36"/>
      <c r="F30" s="61"/>
      <c r="G30" s="62"/>
      <c r="H30" s="5"/>
      <c r="I30" s="17"/>
      <c r="J30" s="18"/>
      <c r="K30" s="63" t="str">
        <f t="shared" si="0"/>
        <v/>
      </c>
      <c r="L30" s="64"/>
    </row>
    <row r="31" spans="2:12" ht="20.100000000000001" customHeight="1" x14ac:dyDescent="0.25">
      <c r="B31" s="16">
        <v>21</v>
      </c>
      <c r="C31" s="6"/>
      <c r="D31" s="35"/>
      <c r="E31" s="36"/>
      <c r="F31" s="61"/>
      <c r="G31" s="62"/>
      <c r="H31" s="5"/>
      <c r="I31" s="17"/>
      <c r="J31" s="18"/>
      <c r="K31" s="63" t="str">
        <f t="shared" si="0"/>
        <v/>
      </c>
      <c r="L31" s="64"/>
    </row>
    <row r="32" spans="2:12" ht="20.100000000000001" customHeight="1" x14ac:dyDescent="0.25">
      <c r="B32" s="16">
        <v>22</v>
      </c>
      <c r="C32" s="6"/>
      <c r="D32" s="35"/>
      <c r="E32" s="36"/>
      <c r="F32" s="61"/>
      <c r="G32" s="62"/>
      <c r="H32" s="5"/>
      <c r="I32" s="17"/>
      <c r="J32" s="18"/>
      <c r="K32" s="63" t="str">
        <f t="shared" si="0"/>
        <v/>
      </c>
      <c r="L32" s="64"/>
    </row>
    <row r="33" spans="2:12" ht="20.100000000000001" customHeight="1" x14ac:dyDescent="0.25">
      <c r="B33" s="16">
        <v>23</v>
      </c>
      <c r="C33" s="6"/>
      <c r="D33" s="35"/>
      <c r="E33" s="36"/>
      <c r="F33" s="61"/>
      <c r="G33" s="62"/>
      <c r="H33" s="5"/>
      <c r="I33" s="17"/>
      <c r="J33" s="18"/>
      <c r="K33" s="63" t="str">
        <f t="shared" si="0"/>
        <v/>
      </c>
      <c r="L33" s="64"/>
    </row>
    <row r="34" spans="2:12" ht="20.100000000000001" customHeight="1" x14ac:dyDescent="0.25">
      <c r="B34" s="16">
        <v>24</v>
      </c>
      <c r="C34" s="6"/>
      <c r="D34" s="35"/>
      <c r="E34" s="36"/>
      <c r="F34" s="61"/>
      <c r="G34" s="62"/>
      <c r="H34" s="5"/>
      <c r="I34" s="17"/>
      <c r="J34" s="18"/>
      <c r="K34" s="63" t="str">
        <f t="shared" si="0"/>
        <v/>
      </c>
      <c r="L34" s="64"/>
    </row>
    <row r="35" spans="2:12" ht="20.100000000000001" customHeight="1" x14ac:dyDescent="0.25">
      <c r="B35" s="16">
        <v>25</v>
      </c>
      <c r="C35" s="6"/>
      <c r="D35" s="35"/>
      <c r="E35" s="36"/>
      <c r="F35" s="61"/>
      <c r="G35" s="62"/>
      <c r="H35" s="5"/>
      <c r="I35" s="17"/>
      <c r="J35" s="18"/>
      <c r="K35" s="63" t="str">
        <f t="shared" si="0"/>
        <v/>
      </c>
      <c r="L35" s="64"/>
    </row>
    <row r="36" spans="2:12" ht="20.100000000000001" customHeight="1" x14ac:dyDescent="0.25">
      <c r="B36" s="16">
        <v>26</v>
      </c>
      <c r="C36" s="6"/>
      <c r="D36" s="35"/>
      <c r="E36" s="36"/>
      <c r="F36" s="61"/>
      <c r="G36" s="62"/>
      <c r="H36" s="5"/>
      <c r="I36" s="17"/>
      <c r="J36" s="18"/>
      <c r="K36" s="63" t="str">
        <f t="shared" si="0"/>
        <v/>
      </c>
      <c r="L36" s="64"/>
    </row>
    <row r="37" spans="2:12" ht="20.100000000000001" customHeight="1" x14ac:dyDescent="0.25">
      <c r="B37" s="16">
        <v>27</v>
      </c>
      <c r="C37" s="6"/>
      <c r="D37" s="35"/>
      <c r="E37" s="36"/>
      <c r="F37" s="61"/>
      <c r="G37" s="62"/>
      <c r="H37" s="5"/>
      <c r="I37" s="17"/>
      <c r="J37" s="18"/>
      <c r="K37" s="63" t="str">
        <f t="shared" si="0"/>
        <v/>
      </c>
      <c r="L37" s="64"/>
    </row>
    <row r="38" spans="2:12" ht="20.100000000000001" customHeight="1" x14ac:dyDescent="0.25">
      <c r="B38" s="16">
        <v>28</v>
      </c>
      <c r="C38" s="6"/>
      <c r="D38" s="35"/>
      <c r="E38" s="36"/>
      <c r="F38" s="61"/>
      <c r="G38" s="62"/>
      <c r="H38" s="5"/>
      <c r="I38" s="17"/>
      <c r="J38" s="18"/>
      <c r="K38" s="63" t="str">
        <f t="shared" si="0"/>
        <v/>
      </c>
      <c r="L38" s="64"/>
    </row>
    <row r="39" spans="2:12" ht="20.100000000000001" customHeight="1" x14ac:dyDescent="0.25">
      <c r="B39" s="16">
        <v>29</v>
      </c>
      <c r="C39" s="6"/>
      <c r="D39" s="35"/>
      <c r="E39" s="36"/>
      <c r="F39" s="61"/>
      <c r="G39" s="62"/>
      <c r="H39" s="5"/>
      <c r="I39" s="17"/>
      <c r="J39" s="18"/>
      <c r="K39" s="63" t="str">
        <f t="shared" si="0"/>
        <v/>
      </c>
      <c r="L39" s="64"/>
    </row>
    <row r="40" spans="2:12" ht="20.100000000000001" customHeight="1" x14ac:dyDescent="0.25">
      <c r="B40" s="16">
        <v>30</v>
      </c>
      <c r="C40" s="6"/>
      <c r="D40" s="35"/>
      <c r="E40" s="36"/>
      <c r="F40" s="61"/>
      <c r="G40" s="62"/>
      <c r="H40" s="5"/>
      <c r="I40" s="17"/>
      <c r="J40" s="18"/>
      <c r="K40" s="63" t="str">
        <f t="shared" si="0"/>
        <v/>
      </c>
      <c r="L40" s="64"/>
    </row>
    <row r="41" spans="2:12" ht="20.100000000000001" customHeight="1" x14ac:dyDescent="0.25">
      <c r="B41" s="16">
        <v>31</v>
      </c>
      <c r="C41" s="6"/>
      <c r="D41" s="35"/>
      <c r="E41" s="36"/>
      <c r="F41" s="61"/>
      <c r="G41" s="62"/>
      <c r="H41" s="5"/>
      <c r="I41" s="17"/>
      <c r="J41" s="18"/>
      <c r="K41" s="63" t="str">
        <f t="shared" si="0"/>
        <v/>
      </c>
      <c r="L41" s="64"/>
    </row>
    <row r="42" spans="2:12" ht="20.100000000000001" customHeight="1" x14ac:dyDescent="0.25">
      <c r="B42" s="16">
        <v>32</v>
      </c>
      <c r="C42" s="6"/>
      <c r="D42" s="35"/>
      <c r="E42" s="36"/>
      <c r="F42" s="61"/>
      <c r="G42" s="62"/>
      <c r="H42" s="5"/>
      <c r="I42" s="17"/>
      <c r="J42" s="18"/>
      <c r="K42" s="63" t="str">
        <f t="shared" si="0"/>
        <v/>
      </c>
      <c r="L42" s="64"/>
    </row>
    <row r="43" spans="2:12" ht="20.100000000000001" customHeight="1" x14ac:dyDescent="0.25">
      <c r="B43" s="16">
        <v>33</v>
      </c>
      <c r="C43" s="6"/>
      <c r="D43" s="35"/>
      <c r="E43" s="36"/>
      <c r="F43" s="61"/>
      <c r="G43" s="62"/>
      <c r="H43" s="5"/>
      <c r="I43" s="17"/>
      <c r="J43" s="18"/>
      <c r="K43" s="63" t="str">
        <f t="shared" si="0"/>
        <v/>
      </c>
      <c r="L43" s="64"/>
    </row>
    <row r="44" spans="2:12" ht="20.100000000000001" customHeight="1" x14ac:dyDescent="0.25">
      <c r="B44" s="16">
        <v>34</v>
      </c>
      <c r="C44" s="6"/>
      <c r="D44" s="35"/>
      <c r="E44" s="36"/>
      <c r="F44" s="61"/>
      <c r="G44" s="62"/>
      <c r="H44" s="5"/>
      <c r="I44" s="17"/>
      <c r="J44" s="18"/>
      <c r="K44" s="63" t="str">
        <f t="shared" si="0"/>
        <v/>
      </c>
      <c r="L44" s="64"/>
    </row>
    <row r="45" spans="2:12" ht="20.100000000000001" customHeight="1" x14ac:dyDescent="0.25">
      <c r="B45" s="16">
        <v>35</v>
      </c>
      <c r="C45" s="6"/>
      <c r="D45" s="35"/>
      <c r="E45" s="36"/>
      <c r="F45" s="61"/>
      <c r="G45" s="62"/>
      <c r="H45" s="5"/>
      <c r="I45" s="17"/>
      <c r="J45" s="18"/>
      <c r="K45" s="63" t="str">
        <f t="shared" si="0"/>
        <v/>
      </c>
      <c r="L45" s="64"/>
    </row>
    <row r="46" spans="2:12" ht="20.100000000000001" customHeight="1" x14ac:dyDescent="0.25">
      <c r="B46" s="16">
        <v>36</v>
      </c>
      <c r="C46" s="6"/>
      <c r="D46" s="35"/>
      <c r="E46" s="36"/>
      <c r="F46" s="61"/>
      <c r="G46" s="62"/>
      <c r="H46" s="5"/>
      <c r="I46" s="17"/>
      <c r="J46" s="18"/>
      <c r="K46" s="63" t="str">
        <f t="shared" si="0"/>
        <v/>
      </c>
      <c r="L46" s="64"/>
    </row>
    <row r="47" spans="2:12" ht="20.100000000000001" customHeight="1" x14ac:dyDescent="0.25">
      <c r="B47" s="16">
        <v>37</v>
      </c>
      <c r="C47" s="6"/>
      <c r="D47" s="35"/>
      <c r="E47" s="36"/>
      <c r="F47" s="61"/>
      <c r="G47" s="62"/>
      <c r="H47" s="5"/>
      <c r="I47" s="17"/>
      <c r="J47" s="18"/>
      <c r="K47" s="63" t="str">
        <f t="shared" si="0"/>
        <v/>
      </c>
      <c r="L47" s="64"/>
    </row>
    <row r="48" spans="2:12" ht="20.100000000000001" customHeight="1" x14ac:dyDescent="0.25">
      <c r="B48" s="16">
        <v>38</v>
      </c>
      <c r="C48" s="6"/>
      <c r="D48" s="35"/>
      <c r="E48" s="36"/>
      <c r="F48" s="61"/>
      <c r="G48" s="62"/>
      <c r="H48" s="5"/>
      <c r="I48" s="17"/>
      <c r="J48" s="18"/>
      <c r="K48" s="63" t="str">
        <f t="shared" si="0"/>
        <v/>
      </c>
      <c r="L48" s="64"/>
    </row>
    <row r="49" spans="2:12" ht="20.100000000000001" customHeight="1" x14ac:dyDescent="0.25">
      <c r="B49" s="16">
        <v>39</v>
      </c>
      <c r="C49" s="6"/>
      <c r="D49" s="35"/>
      <c r="E49" s="36"/>
      <c r="F49" s="61"/>
      <c r="G49" s="62"/>
      <c r="H49" s="5"/>
      <c r="I49" s="17"/>
      <c r="J49" s="18"/>
      <c r="K49" s="63" t="str">
        <f t="shared" si="0"/>
        <v/>
      </c>
      <c r="L49" s="64"/>
    </row>
    <row r="50" spans="2:12" ht="20.100000000000001" customHeight="1" x14ac:dyDescent="0.25">
      <c r="B50" s="16">
        <v>40</v>
      </c>
      <c r="C50" s="6"/>
      <c r="D50" s="35"/>
      <c r="E50" s="36"/>
      <c r="F50" s="61"/>
      <c r="G50" s="62"/>
      <c r="H50" s="5"/>
      <c r="I50" s="17"/>
      <c r="J50" s="18"/>
      <c r="K50" s="63" t="str">
        <f t="shared" si="0"/>
        <v/>
      </c>
      <c r="L50" s="64"/>
    </row>
    <row r="51" spans="2:12" ht="20.100000000000001" customHeight="1" x14ac:dyDescent="0.25">
      <c r="B51" s="16">
        <v>41</v>
      </c>
      <c r="C51" s="6"/>
      <c r="D51" s="35"/>
      <c r="E51" s="36"/>
      <c r="F51" s="61"/>
      <c r="G51" s="62"/>
      <c r="H51" s="5"/>
      <c r="I51" s="17"/>
      <c r="J51" s="18"/>
      <c r="K51" s="63" t="str">
        <f t="shared" si="0"/>
        <v/>
      </c>
      <c r="L51" s="64"/>
    </row>
    <row r="52" spans="2:12" ht="20.100000000000001" customHeight="1" x14ac:dyDescent="0.25">
      <c r="B52" s="16">
        <v>42</v>
      </c>
      <c r="C52" s="6"/>
      <c r="D52" s="35"/>
      <c r="E52" s="36"/>
      <c r="F52" s="61"/>
      <c r="G52" s="62"/>
      <c r="H52" s="5"/>
      <c r="I52" s="17"/>
      <c r="J52" s="18"/>
      <c r="K52" s="63" t="str">
        <f t="shared" si="0"/>
        <v/>
      </c>
      <c r="L52" s="64"/>
    </row>
    <row r="53" spans="2:12" ht="20.100000000000001" customHeight="1" x14ac:dyDescent="0.25">
      <c r="B53" s="16">
        <v>43</v>
      </c>
      <c r="C53" s="6"/>
      <c r="D53" s="35"/>
      <c r="E53" s="36"/>
      <c r="F53" s="61"/>
      <c r="G53" s="62"/>
      <c r="H53" s="5"/>
      <c r="I53" s="17"/>
      <c r="J53" s="18"/>
      <c r="K53" s="63" t="str">
        <f t="shared" si="0"/>
        <v/>
      </c>
      <c r="L53" s="64"/>
    </row>
    <row r="54" spans="2:12" ht="20.100000000000001" customHeight="1" x14ac:dyDescent="0.25">
      <c r="B54" s="16">
        <v>44</v>
      </c>
      <c r="C54" s="6"/>
      <c r="D54" s="35"/>
      <c r="E54" s="36"/>
      <c r="F54" s="61"/>
      <c r="G54" s="62"/>
      <c r="H54" s="5"/>
      <c r="I54" s="17"/>
      <c r="J54" s="18"/>
      <c r="K54" s="63" t="str">
        <f t="shared" si="0"/>
        <v/>
      </c>
      <c r="L54" s="64"/>
    </row>
    <row r="55" spans="2:12" ht="20.100000000000001" customHeight="1" x14ac:dyDescent="0.25">
      <c r="B55" s="16">
        <v>45</v>
      </c>
      <c r="C55" s="6"/>
      <c r="D55" s="35"/>
      <c r="E55" s="36"/>
      <c r="F55" s="61"/>
      <c r="G55" s="62"/>
      <c r="H55" s="5"/>
      <c r="I55" s="17"/>
      <c r="J55" s="18"/>
      <c r="K55" s="63" t="str">
        <f t="shared" si="0"/>
        <v/>
      </c>
      <c r="L55" s="64"/>
    </row>
    <row r="56" spans="2:12" ht="20.100000000000001" customHeight="1" x14ac:dyDescent="0.25">
      <c r="B56" s="16">
        <v>46</v>
      </c>
      <c r="C56" s="6"/>
      <c r="D56" s="35"/>
      <c r="E56" s="36"/>
      <c r="F56" s="61"/>
      <c r="G56" s="62"/>
      <c r="H56" s="5"/>
      <c r="I56" s="17"/>
      <c r="J56" s="18"/>
      <c r="K56" s="63" t="str">
        <f t="shared" si="0"/>
        <v/>
      </c>
      <c r="L56" s="64"/>
    </row>
    <row r="57" spans="2:12" ht="20.100000000000001" customHeight="1" x14ac:dyDescent="0.25">
      <c r="B57" s="16">
        <v>47</v>
      </c>
      <c r="C57" s="6"/>
      <c r="D57" s="35"/>
      <c r="E57" s="36"/>
      <c r="F57" s="61"/>
      <c r="G57" s="62"/>
      <c r="H57" s="5"/>
      <c r="I57" s="17"/>
      <c r="J57" s="18"/>
      <c r="K57" s="63" t="str">
        <f t="shared" si="0"/>
        <v/>
      </c>
      <c r="L57" s="64"/>
    </row>
    <row r="58" spans="2:12" ht="20.100000000000001" customHeight="1" x14ac:dyDescent="0.25">
      <c r="B58" s="16">
        <v>48</v>
      </c>
      <c r="C58" s="6"/>
      <c r="D58" s="35"/>
      <c r="E58" s="36"/>
      <c r="F58" s="61"/>
      <c r="G58" s="62"/>
      <c r="H58" s="5"/>
      <c r="I58" s="17"/>
      <c r="J58" s="18"/>
      <c r="K58" s="63" t="str">
        <f t="shared" si="0"/>
        <v/>
      </c>
      <c r="L58" s="64"/>
    </row>
    <row r="59" spans="2:12" ht="20.100000000000001" customHeight="1" x14ac:dyDescent="0.25">
      <c r="B59" s="16">
        <v>49</v>
      </c>
      <c r="C59" s="6"/>
      <c r="D59" s="35"/>
      <c r="E59" s="36"/>
      <c r="F59" s="61"/>
      <c r="G59" s="62"/>
      <c r="H59" s="5"/>
      <c r="I59" s="17"/>
      <c r="J59" s="18"/>
      <c r="K59" s="63" t="str">
        <f t="shared" si="0"/>
        <v/>
      </c>
      <c r="L59" s="64"/>
    </row>
    <row r="60" spans="2:12" ht="20.100000000000001" customHeight="1" x14ac:dyDescent="0.25">
      <c r="B60" s="16">
        <v>50</v>
      </c>
      <c r="C60" s="6"/>
      <c r="D60" s="35"/>
      <c r="E60" s="36"/>
      <c r="F60" s="61"/>
      <c r="G60" s="62"/>
      <c r="H60" s="5"/>
      <c r="I60" s="17"/>
      <c r="J60" s="18"/>
      <c r="K60" s="63" t="str">
        <f t="shared" si="0"/>
        <v/>
      </c>
      <c r="L60" s="64"/>
    </row>
    <row r="61" spans="2:12" ht="20.100000000000001" customHeight="1" x14ac:dyDescent="0.25">
      <c r="B61" s="16">
        <v>51</v>
      </c>
      <c r="C61" s="6"/>
      <c r="D61" s="35"/>
      <c r="E61" s="36"/>
      <c r="F61" s="61"/>
      <c r="G61" s="62"/>
      <c r="H61" s="5"/>
      <c r="I61" s="17"/>
      <c r="J61" s="18"/>
      <c r="K61" s="63" t="str">
        <f t="shared" si="0"/>
        <v/>
      </c>
      <c r="L61" s="64"/>
    </row>
    <row r="62" spans="2:12" ht="20.100000000000001" customHeight="1" x14ac:dyDescent="0.25">
      <c r="B62" s="16">
        <v>52</v>
      </c>
      <c r="C62" s="6"/>
      <c r="D62" s="35"/>
      <c r="E62" s="36"/>
      <c r="F62" s="61"/>
      <c r="G62" s="62"/>
      <c r="H62" s="5"/>
      <c r="I62" s="17"/>
      <c r="J62" s="18"/>
      <c r="K62" s="63" t="str">
        <f t="shared" si="0"/>
        <v/>
      </c>
      <c r="L62" s="64"/>
    </row>
    <row r="63" spans="2:12" ht="20.100000000000001" customHeight="1" x14ac:dyDescent="0.25">
      <c r="B63" s="16">
        <v>53</v>
      </c>
      <c r="C63" s="6"/>
      <c r="D63" s="35"/>
      <c r="E63" s="36"/>
      <c r="F63" s="61"/>
      <c r="G63" s="62"/>
      <c r="H63" s="5"/>
      <c r="I63" s="17"/>
      <c r="J63" s="18"/>
      <c r="K63" s="63" t="str">
        <f t="shared" si="0"/>
        <v/>
      </c>
      <c r="L63" s="64"/>
    </row>
    <row r="64" spans="2:12" ht="20.100000000000001" customHeight="1" x14ac:dyDescent="0.25">
      <c r="B64" s="16">
        <v>54</v>
      </c>
      <c r="C64" s="6"/>
      <c r="D64" s="35"/>
      <c r="E64" s="36"/>
      <c r="F64" s="61"/>
      <c r="G64" s="62"/>
      <c r="H64" s="5"/>
      <c r="I64" s="17"/>
      <c r="J64" s="18"/>
      <c r="K64" s="63" t="str">
        <f t="shared" si="0"/>
        <v/>
      </c>
      <c r="L64" s="64"/>
    </row>
    <row r="65" spans="2:12" ht="20.100000000000001" customHeight="1" x14ac:dyDescent="0.25">
      <c r="B65" s="16">
        <v>55</v>
      </c>
      <c r="C65" s="6"/>
      <c r="D65" s="35"/>
      <c r="E65" s="36"/>
      <c r="F65" s="61"/>
      <c r="G65" s="62"/>
      <c r="H65" s="5"/>
      <c r="I65" s="17"/>
      <c r="J65" s="18"/>
      <c r="K65" s="63" t="str">
        <f t="shared" si="0"/>
        <v/>
      </c>
      <c r="L65" s="64"/>
    </row>
    <row r="66" spans="2:12" ht="20.100000000000001" customHeight="1" x14ac:dyDescent="0.25">
      <c r="B66" s="16">
        <v>56</v>
      </c>
      <c r="C66" s="6"/>
      <c r="D66" s="35"/>
      <c r="E66" s="36"/>
      <c r="F66" s="61"/>
      <c r="G66" s="62"/>
      <c r="H66" s="5"/>
      <c r="I66" s="17"/>
      <c r="J66" s="18"/>
      <c r="K66" s="63" t="str">
        <f t="shared" si="0"/>
        <v/>
      </c>
      <c r="L66" s="64"/>
    </row>
    <row r="67" spans="2:12" ht="20.100000000000001" customHeight="1" x14ac:dyDescent="0.25">
      <c r="B67" s="16">
        <v>57</v>
      </c>
      <c r="C67" s="6"/>
      <c r="D67" s="35"/>
      <c r="E67" s="36"/>
      <c r="F67" s="61"/>
      <c r="G67" s="62"/>
      <c r="H67" s="5"/>
      <c r="I67" s="17"/>
      <c r="J67" s="18"/>
      <c r="K67" s="63" t="str">
        <f t="shared" si="0"/>
        <v/>
      </c>
      <c r="L67" s="64"/>
    </row>
    <row r="68" spans="2:12" ht="20.100000000000001" customHeight="1" x14ac:dyDescent="0.25">
      <c r="B68" s="16">
        <v>58</v>
      </c>
      <c r="C68" s="6"/>
      <c r="D68" s="35"/>
      <c r="E68" s="36"/>
      <c r="F68" s="61"/>
      <c r="G68" s="62"/>
      <c r="H68" s="5"/>
      <c r="I68" s="17"/>
      <c r="J68" s="18"/>
      <c r="K68" s="63" t="str">
        <f t="shared" si="0"/>
        <v/>
      </c>
      <c r="L68" s="64"/>
    </row>
    <row r="69" spans="2:12" ht="20.100000000000001" customHeight="1" x14ac:dyDescent="0.25">
      <c r="B69" s="16">
        <v>59</v>
      </c>
      <c r="C69" s="6"/>
      <c r="D69" s="35"/>
      <c r="E69" s="36"/>
      <c r="F69" s="61"/>
      <c r="G69" s="62"/>
      <c r="H69" s="5"/>
      <c r="I69" s="17"/>
      <c r="J69" s="18"/>
      <c r="K69" s="63" t="str">
        <f t="shared" si="0"/>
        <v/>
      </c>
      <c r="L69" s="64"/>
    </row>
    <row r="70" spans="2:12" ht="20.100000000000001" customHeight="1" x14ac:dyDescent="0.25">
      <c r="B70" s="16">
        <v>60</v>
      </c>
      <c r="C70" s="6"/>
      <c r="D70" s="35"/>
      <c r="E70" s="36"/>
      <c r="F70" s="61"/>
      <c r="G70" s="62"/>
      <c r="H70" s="5"/>
      <c r="I70" s="17"/>
      <c r="J70" s="18"/>
      <c r="K70" s="63" t="str">
        <f t="shared" si="0"/>
        <v/>
      </c>
      <c r="L70" s="64"/>
    </row>
    <row r="71" spans="2:12" ht="20.100000000000001" customHeight="1" x14ac:dyDescent="0.25">
      <c r="B71" s="16">
        <v>61</v>
      </c>
      <c r="C71" s="6"/>
      <c r="D71" s="35"/>
      <c r="E71" s="36"/>
      <c r="F71" s="61"/>
      <c r="G71" s="62"/>
      <c r="H71" s="5"/>
      <c r="I71" s="17"/>
      <c r="J71" s="18"/>
      <c r="K71" s="63" t="str">
        <f t="shared" si="0"/>
        <v/>
      </c>
      <c r="L71" s="64"/>
    </row>
    <row r="72" spans="2:12" ht="20.100000000000001" customHeight="1" x14ac:dyDescent="0.25">
      <c r="B72" s="16">
        <v>62</v>
      </c>
      <c r="C72" s="6"/>
      <c r="D72" s="35"/>
      <c r="E72" s="36"/>
      <c r="F72" s="61"/>
      <c r="G72" s="62"/>
      <c r="H72" s="5"/>
      <c r="I72" s="17"/>
      <c r="J72" s="18"/>
      <c r="K72" s="63" t="str">
        <f t="shared" si="0"/>
        <v/>
      </c>
      <c r="L72" s="64"/>
    </row>
    <row r="73" spans="2:12" ht="20.100000000000001" customHeight="1" x14ac:dyDescent="0.25">
      <c r="B73" s="16">
        <v>63</v>
      </c>
      <c r="C73" s="6"/>
      <c r="D73" s="35"/>
      <c r="E73" s="36"/>
      <c r="F73" s="61"/>
      <c r="G73" s="62"/>
      <c r="H73" s="5"/>
      <c r="I73" s="17"/>
      <c r="J73" s="18"/>
      <c r="K73" s="63" t="str">
        <f t="shared" si="0"/>
        <v/>
      </c>
      <c r="L73" s="64"/>
    </row>
    <row r="74" spans="2:12" ht="20.100000000000001" customHeight="1" x14ac:dyDescent="0.25">
      <c r="B74" s="16">
        <v>64</v>
      </c>
      <c r="C74" s="6"/>
      <c r="D74" s="35"/>
      <c r="E74" s="36"/>
      <c r="F74" s="61"/>
      <c r="G74" s="62"/>
      <c r="H74" s="5"/>
      <c r="I74" s="17"/>
      <c r="J74" s="18"/>
      <c r="K74" s="63" t="str">
        <f t="shared" si="0"/>
        <v/>
      </c>
      <c r="L74" s="64"/>
    </row>
    <row r="75" spans="2:12" ht="20.100000000000001" customHeight="1" x14ac:dyDescent="0.25">
      <c r="B75" s="16">
        <v>65</v>
      </c>
      <c r="C75" s="6"/>
      <c r="D75" s="35"/>
      <c r="E75" s="36"/>
      <c r="F75" s="61"/>
      <c r="G75" s="62"/>
      <c r="H75" s="5"/>
      <c r="I75" s="17"/>
      <c r="J75" s="18"/>
      <c r="K75" s="63" t="str">
        <f t="shared" si="0"/>
        <v/>
      </c>
      <c r="L75" s="64"/>
    </row>
    <row r="76" spans="2:12" ht="20.100000000000001" customHeight="1" x14ac:dyDescent="0.25">
      <c r="B76" s="16">
        <v>66</v>
      </c>
      <c r="C76" s="6"/>
      <c r="D76" s="35"/>
      <c r="E76" s="36"/>
      <c r="F76" s="61"/>
      <c r="G76" s="62"/>
      <c r="H76" s="5"/>
      <c r="I76" s="17"/>
      <c r="J76" s="18"/>
      <c r="K76" s="63" t="str">
        <f t="shared" ref="K76:K139" si="1">IF(AND(ISNUMBER(D76),ISNUMBER(C76)),D76-C76,"")</f>
        <v/>
      </c>
      <c r="L76" s="64"/>
    </row>
    <row r="77" spans="2:12" ht="20.100000000000001" customHeight="1" x14ac:dyDescent="0.25">
      <c r="B77" s="16">
        <v>67</v>
      </c>
      <c r="C77" s="6"/>
      <c r="D77" s="35"/>
      <c r="E77" s="36"/>
      <c r="F77" s="61"/>
      <c r="G77" s="62"/>
      <c r="H77" s="5"/>
      <c r="I77" s="17"/>
      <c r="J77" s="18"/>
      <c r="K77" s="63" t="str">
        <f t="shared" si="1"/>
        <v/>
      </c>
      <c r="L77" s="64"/>
    </row>
    <row r="78" spans="2:12" ht="20.100000000000001" customHeight="1" x14ac:dyDescent="0.25">
      <c r="B78" s="16">
        <v>68</v>
      </c>
      <c r="C78" s="6"/>
      <c r="D78" s="35"/>
      <c r="E78" s="36"/>
      <c r="F78" s="61"/>
      <c r="G78" s="62"/>
      <c r="H78" s="5"/>
      <c r="I78" s="17"/>
      <c r="J78" s="18"/>
      <c r="K78" s="63" t="str">
        <f t="shared" si="1"/>
        <v/>
      </c>
      <c r="L78" s="64"/>
    </row>
    <row r="79" spans="2:12" ht="20.100000000000001" customHeight="1" x14ac:dyDescent="0.25">
      <c r="B79" s="16">
        <v>69</v>
      </c>
      <c r="C79" s="6"/>
      <c r="D79" s="35"/>
      <c r="E79" s="36"/>
      <c r="F79" s="61"/>
      <c r="G79" s="62"/>
      <c r="H79" s="5"/>
      <c r="I79" s="17"/>
      <c r="J79" s="18"/>
      <c r="K79" s="63" t="str">
        <f t="shared" si="1"/>
        <v/>
      </c>
      <c r="L79" s="64"/>
    </row>
    <row r="80" spans="2:12" ht="20.100000000000001" customHeight="1" x14ac:dyDescent="0.25">
      <c r="B80" s="16">
        <v>70</v>
      </c>
      <c r="C80" s="6"/>
      <c r="D80" s="35"/>
      <c r="E80" s="36"/>
      <c r="F80" s="61"/>
      <c r="G80" s="62"/>
      <c r="H80" s="5"/>
      <c r="I80" s="17"/>
      <c r="J80" s="18"/>
      <c r="K80" s="63" t="str">
        <f t="shared" si="1"/>
        <v/>
      </c>
      <c r="L80" s="64"/>
    </row>
    <row r="81" spans="2:12" ht="20.100000000000001" customHeight="1" x14ac:dyDescent="0.25">
      <c r="B81" s="16">
        <v>71</v>
      </c>
      <c r="C81" s="6"/>
      <c r="D81" s="35"/>
      <c r="E81" s="36"/>
      <c r="F81" s="61"/>
      <c r="G81" s="62"/>
      <c r="H81" s="5"/>
      <c r="I81" s="17"/>
      <c r="J81" s="18"/>
      <c r="K81" s="63" t="str">
        <f t="shared" si="1"/>
        <v/>
      </c>
      <c r="L81" s="64"/>
    </row>
    <row r="82" spans="2:12" ht="20.100000000000001" customHeight="1" x14ac:dyDescent="0.25">
      <c r="B82" s="16">
        <v>72</v>
      </c>
      <c r="C82" s="6"/>
      <c r="D82" s="35"/>
      <c r="E82" s="36"/>
      <c r="F82" s="61"/>
      <c r="G82" s="62"/>
      <c r="H82" s="5"/>
      <c r="I82" s="17"/>
      <c r="J82" s="18"/>
      <c r="K82" s="63" t="str">
        <f t="shared" si="1"/>
        <v/>
      </c>
      <c r="L82" s="64"/>
    </row>
    <row r="83" spans="2:12" ht="20.100000000000001" customHeight="1" x14ac:dyDescent="0.25">
      <c r="B83" s="16">
        <v>73</v>
      </c>
      <c r="C83" s="6"/>
      <c r="D83" s="35"/>
      <c r="E83" s="36"/>
      <c r="F83" s="61"/>
      <c r="G83" s="62"/>
      <c r="H83" s="5"/>
      <c r="I83" s="17"/>
      <c r="J83" s="18"/>
      <c r="K83" s="63" t="str">
        <f t="shared" si="1"/>
        <v/>
      </c>
      <c r="L83" s="64"/>
    </row>
    <row r="84" spans="2:12" ht="20.100000000000001" customHeight="1" x14ac:dyDescent="0.25">
      <c r="B84" s="16">
        <v>74</v>
      </c>
      <c r="C84" s="6"/>
      <c r="D84" s="35"/>
      <c r="E84" s="36"/>
      <c r="F84" s="61"/>
      <c r="G84" s="62"/>
      <c r="H84" s="5"/>
      <c r="I84" s="17"/>
      <c r="J84" s="18"/>
      <c r="K84" s="63" t="str">
        <f t="shared" si="1"/>
        <v/>
      </c>
      <c r="L84" s="64"/>
    </row>
    <row r="85" spans="2:12" ht="20.100000000000001" customHeight="1" x14ac:dyDescent="0.25">
      <c r="B85" s="16">
        <v>75</v>
      </c>
      <c r="C85" s="6"/>
      <c r="D85" s="35"/>
      <c r="E85" s="36"/>
      <c r="F85" s="61"/>
      <c r="G85" s="62"/>
      <c r="H85" s="5"/>
      <c r="I85" s="17"/>
      <c r="J85" s="18"/>
      <c r="K85" s="63" t="str">
        <f t="shared" si="1"/>
        <v/>
      </c>
      <c r="L85" s="64"/>
    </row>
    <row r="86" spans="2:12" ht="20.100000000000001" customHeight="1" x14ac:dyDescent="0.25">
      <c r="B86" s="16">
        <v>76</v>
      </c>
      <c r="C86" s="6"/>
      <c r="D86" s="35"/>
      <c r="E86" s="36"/>
      <c r="F86" s="61"/>
      <c r="G86" s="62"/>
      <c r="H86" s="5"/>
      <c r="I86" s="17"/>
      <c r="J86" s="18"/>
      <c r="K86" s="63" t="str">
        <f t="shared" si="1"/>
        <v/>
      </c>
      <c r="L86" s="64"/>
    </row>
    <row r="87" spans="2:12" ht="20.100000000000001" customHeight="1" x14ac:dyDescent="0.25">
      <c r="B87" s="16">
        <v>77</v>
      </c>
      <c r="C87" s="6"/>
      <c r="D87" s="35"/>
      <c r="E87" s="36"/>
      <c r="F87" s="61"/>
      <c r="G87" s="62"/>
      <c r="H87" s="5"/>
      <c r="I87" s="17"/>
      <c r="J87" s="18"/>
      <c r="K87" s="63" t="str">
        <f t="shared" si="1"/>
        <v/>
      </c>
      <c r="L87" s="64"/>
    </row>
    <row r="88" spans="2:12" ht="20.100000000000001" customHeight="1" x14ac:dyDescent="0.25">
      <c r="B88" s="16">
        <v>78</v>
      </c>
      <c r="C88" s="6"/>
      <c r="D88" s="35"/>
      <c r="E88" s="36"/>
      <c r="F88" s="61"/>
      <c r="G88" s="62"/>
      <c r="H88" s="5"/>
      <c r="I88" s="17"/>
      <c r="J88" s="18"/>
      <c r="K88" s="63" t="str">
        <f t="shared" si="1"/>
        <v/>
      </c>
      <c r="L88" s="64"/>
    </row>
    <row r="89" spans="2:12" ht="20.100000000000001" customHeight="1" x14ac:dyDescent="0.25">
      <c r="B89" s="16">
        <v>79</v>
      </c>
      <c r="C89" s="6"/>
      <c r="D89" s="35"/>
      <c r="E89" s="36"/>
      <c r="F89" s="61"/>
      <c r="G89" s="62"/>
      <c r="H89" s="5"/>
      <c r="I89" s="17"/>
      <c r="J89" s="18"/>
      <c r="K89" s="63" t="str">
        <f t="shared" si="1"/>
        <v/>
      </c>
      <c r="L89" s="64"/>
    </row>
    <row r="90" spans="2:12" ht="20.100000000000001" customHeight="1" x14ac:dyDescent="0.25">
      <c r="B90" s="16">
        <v>80</v>
      </c>
      <c r="C90" s="6"/>
      <c r="D90" s="35"/>
      <c r="E90" s="36"/>
      <c r="F90" s="61"/>
      <c r="G90" s="62"/>
      <c r="H90" s="5"/>
      <c r="I90" s="17"/>
      <c r="J90" s="18"/>
      <c r="K90" s="63" t="str">
        <f t="shared" si="1"/>
        <v/>
      </c>
      <c r="L90" s="64"/>
    </row>
    <row r="91" spans="2:12" ht="20.100000000000001" customHeight="1" x14ac:dyDescent="0.25">
      <c r="B91" s="16">
        <v>81</v>
      </c>
      <c r="C91" s="6"/>
      <c r="D91" s="35"/>
      <c r="E91" s="36"/>
      <c r="F91" s="61"/>
      <c r="G91" s="62"/>
      <c r="H91" s="5"/>
      <c r="I91" s="17"/>
      <c r="J91" s="18"/>
      <c r="K91" s="63" t="str">
        <f t="shared" si="1"/>
        <v/>
      </c>
      <c r="L91" s="64"/>
    </row>
    <row r="92" spans="2:12" ht="20.100000000000001" customHeight="1" x14ac:dyDescent="0.25">
      <c r="B92" s="16">
        <v>82</v>
      </c>
      <c r="C92" s="6"/>
      <c r="D92" s="35"/>
      <c r="E92" s="36"/>
      <c r="F92" s="61"/>
      <c r="G92" s="62"/>
      <c r="H92" s="5"/>
      <c r="I92" s="17"/>
      <c r="J92" s="18"/>
      <c r="K92" s="63" t="str">
        <f t="shared" si="1"/>
        <v/>
      </c>
      <c r="L92" s="64"/>
    </row>
    <row r="93" spans="2:12" ht="20.100000000000001" customHeight="1" x14ac:dyDescent="0.25">
      <c r="B93" s="16">
        <v>83</v>
      </c>
      <c r="C93" s="6"/>
      <c r="D93" s="35"/>
      <c r="E93" s="36"/>
      <c r="F93" s="61"/>
      <c r="G93" s="62"/>
      <c r="H93" s="5"/>
      <c r="I93" s="17"/>
      <c r="J93" s="18"/>
      <c r="K93" s="63" t="str">
        <f t="shared" si="1"/>
        <v/>
      </c>
      <c r="L93" s="64"/>
    </row>
    <row r="94" spans="2:12" ht="20.100000000000001" customHeight="1" x14ac:dyDescent="0.25">
      <c r="B94" s="16">
        <v>84</v>
      </c>
      <c r="C94" s="6"/>
      <c r="D94" s="35"/>
      <c r="E94" s="36"/>
      <c r="F94" s="61"/>
      <c r="G94" s="62"/>
      <c r="H94" s="5"/>
      <c r="I94" s="17"/>
      <c r="J94" s="18"/>
      <c r="K94" s="63" t="str">
        <f t="shared" si="1"/>
        <v/>
      </c>
      <c r="L94" s="64"/>
    </row>
    <row r="95" spans="2:12" ht="20.100000000000001" customHeight="1" x14ac:dyDescent="0.25">
      <c r="B95" s="16">
        <v>85</v>
      </c>
      <c r="C95" s="6"/>
      <c r="D95" s="35"/>
      <c r="E95" s="36"/>
      <c r="F95" s="61"/>
      <c r="G95" s="62"/>
      <c r="H95" s="5"/>
      <c r="I95" s="17"/>
      <c r="J95" s="18"/>
      <c r="K95" s="63" t="str">
        <f t="shared" si="1"/>
        <v/>
      </c>
      <c r="L95" s="64"/>
    </row>
    <row r="96" spans="2:12" ht="20.100000000000001" customHeight="1" x14ac:dyDescent="0.25">
      <c r="B96" s="16">
        <v>86</v>
      </c>
      <c r="C96" s="6"/>
      <c r="D96" s="35"/>
      <c r="E96" s="36"/>
      <c r="F96" s="61"/>
      <c r="G96" s="62"/>
      <c r="H96" s="5"/>
      <c r="I96" s="17"/>
      <c r="J96" s="18"/>
      <c r="K96" s="63" t="str">
        <f t="shared" si="1"/>
        <v/>
      </c>
      <c r="L96" s="64"/>
    </row>
    <row r="97" spans="2:12" ht="20.100000000000001" customHeight="1" x14ac:dyDescent="0.25">
      <c r="B97" s="16">
        <v>87</v>
      </c>
      <c r="C97" s="6"/>
      <c r="D97" s="35"/>
      <c r="E97" s="36"/>
      <c r="F97" s="61"/>
      <c r="G97" s="62"/>
      <c r="H97" s="5"/>
      <c r="I97" s="17"/>
      <c r="J97" s="18"/>
      <c r="K97" s="63" t="str">
        <f t="shared" si="1"/>
        <v/>
      </c>
      <c r="L97" s="64"/>
    </row>
    <row r="98" spans="2:12" ht="20.100000000000001" customHeight="1" x14ac:dyDescent="0.25">
      <c r="B98" s="16">
        <v>88</v>
      </c>
      <c r="C98" s="6"/>
      <c r="D98" s="35"/>
      <c r="E98" s="36"/>
      <c r="F98" s="61"/>
      <c r="G98" s="62"/>
      <c r="H98" s="5"/>
      <c r="I98" s="17"/>
      <c r="J98" s="18"/>
      <c r="K98" s="63" t="str">
        <f t="shared" si="1"/>
        <v/>
      </c>
      <c r="L98" s="64"/>
    </row>
    <row r="99" spans="2:12" ht="20.100000000000001" customHeight="1" x14ac:dyDescent="0.25">
      <c r="B99" s="16">
        <v>89</v>
      </c>
      <c r="C99" s="6"/>
      <c r="D99" s="35"/>
      <c r="E99" s="36"/>
      <c r="F99" s="61"/>
      <c r="G99" s="62"/>
      <c r="H99" s="5"/>
      <c r="I99" s="17"/>
      <c r="J99" s="18"/>
      <c r="K99" s="63" t="str">
        <f t="shared" si="1"/>
        <v/>
      </c>
      <c r="L99" s="64"/>
    </row>
    <row r="100" spans="2:12" ht="20.100000000000001" customHeight="1" x14ac:dyDescent="0.25">
      <c r="B100" s="16">
        <v>90</v>
      </c>
      <c r="C100" s="6"/>
      <c r="D100" s="35"/>
      <c r="E100" s="36"/>
      <c r="F100" s="61"/>
      <c r="G100" s="62"/>
      <c r="H100" s="5"/>
      <c r="I100" s="17"/>
      <c r="J100" s="18"/>
      <c r="K100" s="63" t="str">
        <f t="shared" si="1"/>
        <v/>
      </c>
      <c r="L100" s="64"/>
    </row>
    <row r="101" spans="2:12" ht="20.100000000000001" customHeight="1" x14ac:dyDescent="0.25">
      <c r="B101" s="16">
        <v>91</v>
      </c>
      <c r="C101" s="6"/>
      <c r="D101" s="35"/>
      <c r="E101" s="36"/>
      <c r="F101" s="61"/>
      <c r="G101" s="62"/>
      <c r="H101" s="5"/>
      <c r="I101" s="17"/>
      <c r="J101" s="18"/>
      <c r="K101" s="63" t="str">
        <f t="shared" si="1"/>
        <v/>
      </c>
      <c r="L101" s="64"/>
    </row>
    <row r="102" spans="2:12" ht="20.100000000000001" customHeight="1" x14ac:dyDescent="0.25">
      <c r="B102" s="16">
        <v>92</v>
      </c>
      <c r="C102" s="6"/>
      <c r="D102" s="35"/>
      <c r="E102" s="36"/>
      <c r="F102" s="61"/>
      <c r="G102" s="62"/>
      <c r="H102" s="5"/>
      <c r="I102" s="17"/>
      <c r="J102" s="18"/>
      <c r="K102" s="63" t="str">
        <f t="shared" si="1"/>
        <v/>
      </c>
      <c r="L102" s="64"/>
    </row>
    <row r="103" spans="2:12" ht="20.100000000000001" customHeight="1" x14ac:dyDescent="0.25">
      <c r="B103" s="16">
        <v>93</v>
      </c>
      <c r="C103" s="6"/>
      <c r="D103" s="35"/>
      <c r="E103" s="36"/>
      <c r="F103" s="61"/>
      <c r="G103" s="62"/>
      <c r="H103" s="5"/>
      <c r="I103" s="17"/>
      <c r="J103" s="18"/>
      <c r="K103" s="63" t="str">
        <f t="shared" si="1"/>
        <v/>
      </c>
      <c r="L103" s="64"/>
    </row>
    <row r="104" spans="2:12" ht="20.100000000000001" customHeight="1" x14ac:dyDescent="0.25">
      <c r="B104" s="16">
        <v>94</v>
      </c>
      <c r="C104" s="6"/>
      <c r="D104" s="35"/>
      <c r="E104" s="36"/>
      <c r="F104" s="61"/>
      <c r="G104" s="62"/>
      <c r="H104" s="5"/>
      <c r="I104" s="17"/>
      <c r="J104" s="18"/>
      <c r="K104" s="63" t="str">
        <f t="shared" si="1"/>
        <v/>
      </c>
      <c r="L104" s="64"/>
    </row>
    <row r="105" spans="2:12" ht="20.100000000000001" customHeight="1" x14ac:dyDescent="0.25">
      <c r="B105" s="16">
        <v>95</v>
      </c>
      <c r="C105" s="6"/>
      <c r="D105" s="35"/>
      <c r="E105" s="36"/>
      <c r="F105" s="61"/>
      <c r="G105" s="62"/>
      <c r="H105" s="5"/>
      <c r="I105" s="17"/>
      <c r="J105" s="18"/>
      <c r="K105" s="63" t="str">
        <f t="shared" si="1"/>
        <v/>
      </c>
      <c r="L105" s="64"/>
    </row>
    <row r="106" spans="2:12" ht="20.100000000000001" customHeight="1" x14ac:dyDescent="0.25">
      <c r="B106" s="16">
        <v>96</v>
      </c>
      <c r="C106" s="6"/>
      <c r="D106" s="35"/>
      <c r="E106" s="36"/>
      <c r="F106" s="61"/>
      <c r="G106" s="62"/>
      <c r="H106" s="5"/>
      <c r="I106" s="17"/>
      <c r="J106" s="18"/>
      <c r="K106" s="63" t="str">
        <f t="shared" si="1"/>
        <v/>
      </c>
      <c r="L106" s="64"/>
    </row>
    <row r="107" spans="2:12" ht="20.100000000000001" customHeight="1" x14ac:dyDescent="0.25">
      <c r="B107" s="16">
        <v>97</v>
      </c>
      <c r="C107" s="6"/>
      <c r="D107" s="35"/>
      <c r="E107" s="36"/>
      <c r="F107" s="61"/>
      <c r="G107" s="62"/>
      <c r="H107" s="5"/>
      <c r="I107" s="17"/>
      <c r="J107" s="18"/>
      <c r="K107" s="63" t="str">
        <f t="shared" si="1"/>
        <v/>
      </c>
      <c r="L107" s="64"/>
    </row>
    <row r="108" spans="2:12" ht="20.100000000000001" customHeight="1" x14ac:dyDescent="0.25">
      <c r="B108" s="16">
        <v>98</v>
      </c>
      <c r="C108" s="6"/>
      <c r="D108" s="35"/>
      <c r="E108" s="36"/>
      <c r="F108" s="61"/>
      <c r="G108" s="62"/>
      <c r="H108" s="5"/>
      <c r="I108" s="17"/>
      <c r="J108" s="18"/>
      <c r="K108" s="63" t="str">
        <f t="shared" si="1"/>
        <v/>
      </c>
      <c r="L108" s="64"/>
    </row>
    <row r="109" spans="2:12" ht="20.100000000000001" customHeight="1" x14ac:dyDescent="0.25">
      <c r="B109" s="16">
        <v>99</v>
      </c>
      <c r="C109" s="6"/>
      <c r="D109" s="35"/>
      <c r="E109" s="36"/>
      <c r="F109" s="61"/>
      <c r="G109" s="62"/>
      <c r="H109" s="5"/>
      <c r="I109" s="17"/>
      <c r="J109" s="18"/>
      <c r="K109" s="63" t="str">
        <f t="shared" si="1"/>
        <v/>
      </c>
      <c r="L109" s="64"/>
    </row>
    <row r="110" spans="2:12" ht="20.100000000000001" customHeight="1" x14ac:dyDescent="0.25">
      <c r="B110" s="16">
        <v>100</v>
      </c>
      <c r="C110" s="6"/>
      <c r="D110" s="35"/>
      <c r="E110" s="36"/>
      <c r="F110" s="61"/>
      <c r="G110" s="62"/>
      <c r="H110" s="5"/>
      <c r="I110" s="17"/>
      <c r="J110" s="18"/>
      <c r="K110" s="63" t="str">
        <f t="shared" si="1"/>
        <v/>
      </c>
      <c r="L110" s="64"/>
    </row>
    <row r="111" spans="2:12" ht="20.100000000000001" customHeight="1" x14ac:dyDescent="0.25">
      <c r="B111" s="16">
        <v>101</v>
      </c>
      <c r="C111" s="6"/>
      <c r="D111" s="35"/>
      <c r="E111" s="36"/>
      <c r="F111" s="61"/>
      <c r="G111" s="62"/>
      <c r="H111" s="5"/>
      <c r="I111" s="17"/>
      <c r="J111" s="18"/>
      <c r="K111" s="63" t="str">
        <f t="shared" si="1"/>
        <v/>
      </c>
      <c r="L111" s="64"/>
    </row>
    <row r="112" spans="2:12" ht="20.100000000000001" customHeight="1" x14ac:dyDescent="0.25">
      <c r="B112" s="16">
        <v>102</v>
      </c>
      <c r="C112" s="6"/>
      <c r="D112" s="35"/>
      <c r="E112" s="36"/>
      <c r="F112" s="61"/>
      <c r="G112" s="62"/>
      <c r="H112" s="5"/>
      <c r="I112" s="17"/>
      <c r="J112" s="18"/>
      <c r="K112" s="63" t="str">
        <f t="shared" si="1"/>
        <v/>
      </c>
      <c r="L112" s="64"/>
    </row>
    <row r="113" spans="2:12" ht="20.100000000000001" customHeight="1" x14ac:dyDescent="0.25">
      <c r="B113" s="16">
        <v>103</v>
      </c>
      <c r="C113" s="6"/>
      <c r="D113" s="35"/>
      <c r="E113" s="36"/>
      <c r="F113" s="61"/>
      <c r="G113" s="62"/>
      <c r="H113" s="5"/>
      <c r="I113" s="17"/>
      <c r="J113" s="18"/>
      <c r="K113" s="63" t="str">
        <f t="shared" si="1"/>
        <v/>
      </c>
      <c r="L113" s="64"/>
    </row>
    <row r="114" spans="2:12" ht="20.100000000000001" customHeight="1" x14ac:dyDescent="0.25">
      <c r="B114" s="16">
        <v>104</v>
      </c>
      <c r="C114" s="6"/>
      <c r="D114" s="35"/>
      <c r="E114" s="36"/>
      <c r="F114" s="61"/>
      <c r="G114" s="62"/>
      <c r="H114" s="5"/>
      <c r="I114" s="17"/>
      <c r="J114" s="18"/>
      <c r="K114" s="63" t="str">
        <f t="shared" si="1"/>
        <v/>
      </c>
      <c r="L114" s="64"/>
    </row>
    <row r="115" spans="2:12" ht="20.100000000000001" customHeight="1" x14ac:dyDescent="0.25">
      <c r="B115" s="16">
        <v>105</v>
      </c>
      <c r="C115" s="6"/>
      <c r="D115" s="35"/>
      <c r="E115" s="36"/>
      <c r="F115" s="61"/>
      <c r="G115" s="62"/>
      <c r="H115" s="5"/>
      <c r="I115" s="17"/>
      <c r="J115" s="18"/>
      <c r="K115" s="63" t="str">
        <f t="shared" si="1"/>
        <v/>
      </c>
      <c r="L115" s="64"/>
    </row>
    <row r="116" spans="2:12" ht="20.100000000000001" customHeight="1" x14ac:dyDescent="0.25">
      <c r="B116" s="16">
        <v>106</v>
      </c>
      <c r="C116" s="6"/>
      <c r="D116" s="35"/>
      <c r="E116" s="36"/>
      <c r="F116" s="61"/>
      <c r="G116" s="62"/>
      <c r="H116" s="5"/>
      <c r="I116" s="17"/>
      <c r="J116" s="18"/>
      <c r="K116" s="63" t="str">
        <f t="shared" si="1"/>
        <v/>
      </c>
      <c r="L116" s="64"/>
    </row>
    <row r="117" spans="2:12" ht="20.100000000000001" customHeight="1" x14ac:dyDescent="0.25">
      <c r="B117" s="16">
        <v>107</v>
      </c>
      <c r="C117" s="6"/>
      <c r="D117" s="35"/>
      <c r="E117" s="36"/>
      <c r="F117" s="61"/>
      <c r="G117" s="62"/>
      <c r="H117" s="5"/>
      <c r="I117" s="17"/>
      <c r="J117" s="18"/>
      <c r="K117" s="63" t="str">
        <f t="shared" si="1"/>
        <v/>
      </c>
      <c r="L117" s="64"/>
    </row>
    <row r="118" spans="2:12" ht="20.100000000000001" customHeight="1" x14ac:dyDescent="0.25">
      <c r="B118" s="16">
        <v>108</v>
      </c>
      <c r="C118" s="6"/>
      <c r="D118" s="35"/>
      <c r="E118" s="36"/>
      <c r="F118" s="61"/>
      <c r="G118" s="62"/>
      <c r="H118" s="5"/>
      <c r="I118" s="17"/>
      <c r="J118" s="18"/>
      <c r="K118" s="63" t="str">
        <f t="shared" si="1"/>
        <v/>
      </c>
      <c r="L118" s="64"/>
    </row>
    <row r="119" spans="2:12" ht="20.100000000000001" customHeight="1" x14ac:dyDescent="0.25">
      <c r="B119" s="16">
        <v>109</v>
      </c>
      <c r="C119" s="6"/>
      <c r="D119" s="35"/>
      <c r="E119" s="36"/>
      <c r="F119" s="61"/>
      <c r="G119" s="62"/>
      <c r="H119" s="5"/>
      <c r="I119" s="17"/>
      <c r="J119" s="18"/>
      <c r="K119" s="63" t="str">
        <f t="shared" si="1"/>
        <v/>
      </c>
      <c r="L119" s="64"/>
    </row>
    <row r="120" spans="2:12" ht="20.100000000000001" customHeight="1" x14ac:dyDescent="0.25">
      <c r="B120" s="16">
        <v>110</v>
      </c>
      <c r="C120" s="6"/>
      <c r="D120" s="35"/>
      <c r="E120" s="36"/>
      <c r="F120" s="61"/>
      <c r="G120" s="62"/>
      <c r="H120" s="5"/>
      <c r="I120" s="17"/>
      <c r="J120" s="18"/>
      <c r="K120" s="63" t="str">
        <f t="shared" si="1"/>
        <v/>
      </c>
      <c r="L120" s="64"/>
    </row>
    <row r="121" spans="2:12" ht="20.100000000000001" customHeight="1" x14ac:dyDescent="0.25">
      <c r="B121" s="16">
        <v>111</v>
      </c>
      <c r="C121" s="6"/>
      <c r="D121" s="35"/>
      <c r="E121" s="36"/>
      <c r="F121" s="61"/>
      <c r="G121" s="62"/>
      <c r="H121" s="5"/>
      <c r="I121" s="17"/>
      <c r="J121" s="18"/>
      <c r="K121" s="63" t="str">
        <f t="shared" si="1"/>
        <v/>
      </c>
      <c r="L121" s="64"/>
    </row>
    <row r="122" spans="2:12" ht="20.100000000000001" customHeight="1" x14ac:dyDescent="0.25">
      <c r="B122" s="16">
        <v>112</v>
      </c>
      <c r="C122" s="6"/>
      <c r="D122" s="35"/>
      <c r="E122" s="36"/>
      <c r="F122" s="61"/>
      <c r="G122" s="62"/>
      <c r="H122" s="5"/>
      <c r="I122" s="17"/>
      <c r="J122" s="18"/>
      <c r="K122" s="63" t="str">
        <f t="shared" si="1"/>
        <v/>
      </c>
      <c r="L122" s="64"/>
    </row>
    <row r="123" spans="2:12" ht="20.100000000000001" customHeight="1" x14ac:dyDescent="0.25">
      <c r="B123" s="16">
        <v>113</v>
      </c>
      <c r="C123" s="6"/>
      <c r="D123" s="35"/>
      <c r="E123" s="36"/>
      <c r="F123" s="61"/>
      <c r="G123" s="62"/>
      <c r="H123" s="5"/>
      <c r="I123" s="17"/>
      <c r="J123" s="18"/>
      <c r="K123" s="63" t="str">
        <f t="shared" si="1"/>
        <v/>
      </c>
      <c r="L123" s="64"/>
    </row>
    <row r="124" spans="2:12" ht="20.100000000000001" customHeight="1" x14ac:dyDescent="0.25">
      <c r="B124" s="16">
        <v>114</v>
      </c>
      <c r="C124" s="6"/>
      <c r="D124" s="35"/>
      <c r="E124" s="36"/>
      <c r="F124" s="61"/>
      <c r="G124" s="62"/>
      <c r="H124" s="5"/>
      <c r="I124" s="17"/>
      <c r="J124" s="18"/>
      <c r="K124" s="63" t="str">
        <f t="shared" si="1"/>
        <v/>
      </c>
      <c r="L124" s="64"/>
    </row>
    <row r="125" spans="2:12" ht="20.100000000000001" customHeight="1" x14ac:dyDescent="0.25">
      <c r="B125" s="16">
        <v>115</v>
      </c>
      <c r="C125" s="6"/>
      <c r="D125" s="35"/>
      <c r="E125" s="36"/>
      <c r="F125" s="61"/>
      <c r="G125" s="62"/>
      <c r="H125" s="5"/>
      <c r="I125" s="17"/>
      <c r="J125" s="18"/>
      <c r="K125" s="63" t="str">
        <f t="shared" si="1"/>
        <v/>
      </c>
      <c r="L125" s="64"/>
    </row>
    <row r="126" spans="2:12" ht="20.100000000000001" customHeight="1" x14ac:dyDescent="0.25">
      <c r="B126" s="16">
        <v>116</v>
      </c>
      <c r="C126" s="6"/>
      <c r="D126" s="35"/>
      <c r="E126" s="36"/>
      <c r="F126" s="61"/>
      <c r="G126" s="62"/>
      <c r="H126" s="5"/>
      <c r="I126" s="17"/>
      <c r="J126" s="18"/>
      <c r="K126" s="63" t="str">
        <f t="shared" si="1"/>
        <v/>
      </c>
      <c r="L126" s="64"/>
    </row>
    <row r="127" spans="2:12" ht="20.100000000000001" customHeight="1" x14ac:dyDescent="0.25">
      <c r="B127" s="16">
        <v>117</v>
      </c>
      <c r="C127" s="6"/>
      <c r="D127" s="35"/>
      <c r="E127" s="36"/>
      <c r="F127" s="61"/>
      <c r="G127" s="62"/>
      <c r="H127" s="5"/>
      <c r="I127" s="17"/>
      <c r="J127" s="18"/>
      <c r="K127" s="63" t="str">
        <f t="shared" si="1"/>
        <v/>
      </c>
      <c r="L127" s="64"/>
    </row>
    <row r="128" spans="2:12" ht="20.100000000000001" customHeight="1" x14ac:dyDescent="0.25">
      <c r="B128" s="16">
        <v>118</v>
      </c>
      <c r="C128" s="6"/>
      <c r="D128" s="35"/>
      <c r="E128" s="36"/>
      <c r="F128" s="61"/>
      <c r="G128" s="62"/>
      <c r="H128" s="5"/>
      <c r="I128" s="17"/>
      <c r="J128" s="18"/>
      <c r="K128" s="63" t="str">
        <f t="shared" si="1"/>
        <v/>
      </c>
      <c r="L128" s="64"/>
    </row>
    <row r="129" spans="2:12" ht="20.100000000000001" customHeight="1" x14ac:dyDescent="0.25">
      <c r="B129" s="16">
        <v>119</v>
      </c>
      <c r="C129" s="6"/>
      <c r="D129" s="35"/>
      <c r="E129" s="36"/>
      <c r="F129" s="61"/>
      <c r="G129" s="62"/>
      <c r="H129" s="5"/>
      <c r="I129" s="17"/>
      <c r="J129" s="18"/>
      <c r="K129" s="63" t="str">
        <f t="shared" si="1"/>
        <v/>
      </c>
      <c r="L129" s="64"/>
    </row>
    <row r="130" spans="2:12" ht="20.100000000000001" customHeight="1" x14ac:dyDescent="0.25">
      <c r="B130" s="16">
        <v>120</v>
      </c>
      <c r="C130" s="6"/>
      <c r="D130" s="35"/>
      <c r="E130" s="36"/>
      <c r="F130" s="61"/>
      <c r="G130" s="62"/>
      <c r="H130" s="5"/>
      <c r="I130" s="17"/>
      <c r="J130" s="18"/>
      <c r="K130" s="63" t="str">
        <f t="shared" si="1"/>
        <v/>
      </c>
      <c r="L130" s="64"/>
    </row>
    <row r="131" spans="2:12" ht="20.100000000000001" customHeight="1" x14ac:dyDescent="0.25">
      <c r="B131" s="16">
        <v>121</v>
      </c>
      <c r="C131" s="6"/>
      <c r="D131" s="35"/>
      <c r="E131" s="36"/>
      <c r="F131" s="61"/>
      <c r="G131" s="62"/>
      <c r="H131" s="5"/>
      <c r="I131" s="17"/>
      <c r="J131" s="18"/>
      <c r="K131" s="63" t="str">
        <f t="shared" si="1"/>
        <v/>
      </c>
      <c r="L131" s="64"/>
    </row>
    <row r="132" spans="2:12" ht="20.100000000000001" customHeight="1" x14ac:dyDescent="0.25">
      <c r="B132" s="16">
        <v>122</v>
      </c>
      <c r="C132" s="6"/>
      <c r="D132" s="35"/>
      <c r="E132" s="36"/>
      <c r="F132" s="61"/>
      <c r="G132" s="62"/>
      <c r="H132" s="5"/>
      <c r="I132" s="17"/>
      <c r="J132" s="18"/>
      <c r="K132" s="63" t="str">
        <f t="shared" si="1"/>
        <v/>
      </c>
      <c r="L132" s="64"/>
    </row>
    <row r="133" spans="2:12" ht="20.100000000000001" customHeight="1" x14ac:dyDescent="0.25">
      <c r="B133" s="16">
        <v>123</v>
      </c>
      <c r="C133" s="6"/>
      <c r="D133" s="35"/>
      <c r="E133" s="36"/>
      <c r="F133" s="61"/>
      <c r="G133" s="62"/>
      <c r="H133" s="5"/>
      <c r="I133" s="17"/>
      <c r="J133" s="18"/>
      <c r="K133" s="63" t="str">
        <f t="shared" si="1"/>
        <v/>
      </c>
      <c r="L133" s="64"/>
    </row>
    <row r="134" spans="2:12" ht="20.100000000000001" customHeight="1" x14ac:dyDescent="0.25">
      <c r="B134" s="16">
        <v>124</v>
      </c>
      <c r="C134" s="6"/>
      <c r="D134" s="35"/>
      <c r="E134" s="36"/>
      <c r="F134" s="61"/>
      <c r="G134" s="62"/>
      <c r="H134" s="5"/>
      <c r="I134" s="17"/>
      <c r="J134" s="18"/>
      <c r="K134" s="63" t="str">
        <f t="shared" si="1"/>
        <v/>
      </c>
      <c r="L134" s="64"/>
    </row>
    <row r="135" spans="2:12" ht="20.100000000000001" customHeight="1" x14ac:dyDescent="0.25">
      <c r="B135" s="16">
        <v>125</v>
      </c>
      <c r="C135" s="6"/>
      <c r="D135" s="35"/>
      <c r="E135" s="36"/>
      <c r="F135" s="61"/>
      <c r="G135" s="62"/>
      <c r="H135" s="5"/>
      <c r="I135" s="17"/>
      <c r="J135" s="18"/>
      <c r="K135" s="63" t="str">
        <f t="shared" si="1"/>
        <v/>
      </c>
      <c r="L135" s="64"/>
    </row>
    <row r="136" spans="2:12" ht="20.100000000000001" customHeight="1" x14ac:dyDescent="0.25">
      <c r="B136" s="16">
        <v>126</v>
      </c>
      <c r="C136" s="6"/>
      <c r="D136" s="35"/>
      <c r="E136" s="36"/>
      <c r="F136" s="61"/>
      <c r="G136" s="62"/>
      <c r="H136" s="5"/>
      <c r="I136" s="17"/>
      <c r="J136" s="18"/>
      <c r="K136" s="63" t="str">
        <f t="shared" si="1"/>
        <v/>
      </c>
      <c r="L136" s="64"/>
    </row>
    <row r="137" spans="2:12" ht="20.100000000000001" customHeight="1" x14ac:dyDescent="0.25">
      <c r="B137" s="16">
        <v>127</v>
      </c>
      <c r="C137" s="6"/>
      <c r="D137" s="35"/>
      <c r="E137" s="36"/>
      <c r="F137" s="61"/>
      <c r="G137" s="62"/>
      <c r="H137" s="5"/>
      <c r="I137" s="17"/>
      <c r="J137" s="18"/>
      <c r="K137" s="63" t="str">
        <f t="shared" si="1"/>
        <v/>
      </c>
      <c r="L137" s="64"/>
    </row>
    <row r="138" spans="2:12" ht="20.100000000000001" customHeight="1" x14ac:dyDescent="0.25">
      <c r="B138" s="16">
        <v>128</v>
      </c>
      <c r="C138" s="6"/>
      <c r="D138" s="35"/>
      <c r="E138" s="36"/>
      <c r="F138" s="61"/>
      <c r="G138" s="62"/>
      <c r="H138" s="5"/>
      <c r="I138" s="17"/>
      <c r="J138" s="18"/>
      <c r="K138" s="63" t="str">
        <f t="shared" si="1"/>
        <v/>
      </c>
      <c r="L138" s="64"/>
    </row>
    <row r="139" spans="2:12" ht="20.100000000000001" customHeight="1" x14ac:dyDescent="0.25">
      <c r="B139" s="16">
        <v>129</v>
      </c>
      <c r="C139" s="6"/>
      <c r="D139" s="35"/>
      <c r="E139" s="36"/>
      <c r="F139" s="61"/>
      <c r="G139" s="62"/>
      <c r="H139" s="5"/>
      <c r="I139" s="17"/>
      <c r="J139" s="18"/>
      <c r="K139" s="63" t="str">
        <f t="shared" si="1"/>
        <v/>
      </c>
      <c r="L139" s="64"/>
    </row>
    <row r="140" spans="2:12" ht="20.100000000000001" customHeight="1" x14ac:dyDescent="0.25">
      <c r="B140" s="16">
        <v>130</v>
      </c>
      <c r="C140" s="6"/>
      <c r="D140" s="35"/>
      <c r="E140" s="36"/>
      <c r="F140" s="61"/>
      <c r="G140" s="62"/>
      <c r="H140" s="5"/>
      <c r="I140" s="17"/>
      <c r="J140" s="18"/>
      <c r="K140" s="63" t="str">
        <f t="shared" ref="K140:K160" si="2">IF(AND(ISNUMBER(D140),ISNUMBER(C140)),D140-C140,"")</f>
        <v/>
      </c>
      <c r="L140" s="64"/>
    </row>
    <row r="141" spans="2:12" ht="20.100000000000001" customHeight="1" x14ac:dyDescent="0.25">
      <c r="B141" s="16">
        <v>131</v>
      </c>
      <c r="C141" s="6"/>
      <c r="D141" s="35"/>
      <c r="E141" s="36"/>
      <c r="F141" s="61"/>
      <c r="G141" s="62"/>
      <c r="H141" s="5"/>
      <c r="I141" s="17"/>
      <c r="J141" s="18"/>
      <c r="K141" s="63" t="str">
        <f t="shared" si="2"/>
        <v/>
      </c>
      <c r="L141" s="64"/>
    </row>
    <row r="142" spans="2:12" ht="20.100000000000001" customHeight="1" x14ac:dyDescent="0.25">
      <c r="B142" s="16">
        <v>132</v>
      </c>
      <c r="C142" s="6"/>
      <c r="D142" s="35"/>
      <c r="E142" s="36"/>
      <c r="F142" s="61"/>
      <c r="G142" s="62"/>
      <c r="H142" s="5"/>
      <c r="I142" s="17"/>
      <c r="J142" s="18"/>
      <c r="K142" s="63" t="str">
        <f t="shared" si="2"/>
        <v/>
      </c>
      <c r="L142" s="64"/>
    </row>
    <row r="143" spans="2:12" ht="20.100000000000001" customHeight="1" x14ac:dyDescent="0.25">
      <c r="B143" s="16">
        <v>133</v>
      </c>
      <c r="C143" s="6"/>
      <c r="D143" s="35"/>
      <c r="E143" s="36"/>
      <c r="F143" s="61"/>
      <c r="G143" s="62"/>
      <c r="H143" s="5"/>
      <c r="I143" s="17"/>
      <c r="J143" s="18"/>
      <c r="K143" s="63" t="str">
        <f t="shared" si="2"/>
        <v/>
      </c>
      <c r="L143" s="64"/>
    </row>
    <row r="144" spans="2:12" ht="20.100000000000001" customHeight="1" x14ac:dyDescent="0.25">
      <c r="B144" s="16">
        <v>134</v>
      </c>
      <c r="C144" s="6"/>
      <c r="D144" s="35"/>
      <c r="E144" s="36"/>
      <c r="F144" s="61"/>
      <c r="G144" s="62"/>
      <c r="H144" s="5"/>
      <c r="I144" s="17"/>
      <c r="J144" s="18"/>
      <c r="K144" s="63" t="str">
        <f t="shared" si="2"/>
        <v/>
      </c>
      <c r="L144" s="64"/>
    </row>
    <row r="145" spans="2:12" ht="20.100000000000001" customHeight="1" x14ac:dyDescent="0.25">
      <c r="B145" s="16">
        <v>135</v>
      </c>
      <c r="C145" s="6"/>
      <c r="D145" s="35"/>
      <c r="E145" s="36"/>
      <c r="F145" s="61"/>
      <c r="G145" s="62"/>
      <c r="H145" s="5"/>
      <c r="I145" s="17"/>
      <c r="J145" s="18"/>
      <c r="K145" s="63" t="str">
        <f t="shared" si="2"/>
        <v/>
      </c>
      <c r="L145" s="64"/>
    </row>
    <row r="146" spans="2:12" ht="20.100000000000001" customHeight="1" x14ac:dyDescent="0.25">
      <c r="B146" s="16">
        <v>136</v>
      </c>
      <c r="C146" s="6"/>
      <c r="D146" s="35"/>
      <c r="E146" s="36"/>
      <c r="F146" s="61"/>
      <c r="G146" s="62"/>
      <c r="H146" s="5"/>
      <c r="I146" s="17"/>
      <c r="J146" s="18"/>
      <c r="K146" s="63" t="str">
        <f t="shared" si="2"/>
        <v/>
      </c>
      <c r="L146" s="64"/>
    </row>
    <row r="147" spans="2:12" ht="20.100000000000001" customHeight="1" x14ac:dyDescent="0.25">
      <c r="B147" s="16">
        <v>137</v>
      </c>
      <c r="C147" s="6"/>
      <c r="D147" s="35"/>
      <c r="E147" s="36"/>
      <c r="F147" s="61"/>
      <c r="G147" s="62"/>
      <c r="H147" s="5"/>
      <c r="I147" s="17"/>
      <c r="J147" s="18"/>
      <c r="K147" s="63" t="str">
        <f t="shared" si="2"/>
        <v/>
      </c>
      <c r="L147" s="64"/>
    </row>
    <row r="148" spans="2:12" ht="20.100000000000001" customHeight="1" x14ac:dyDescent="0.25">
      <c r="B148" s="16">
        <v>138</v>
      </c>
      <c r="C148" s="6"/>
      <c r="D148" s="35"/>
      <c r="E148" s="36"/>
      <c r="F148" s="61"/>
      <c r="G148" s="62"/>
      <c r="H148" s="5"/>
      <c r="I148" s="17"/>
      <c r="J148" s="18"/>
      <c r="K148" s="63" t="str">
        <f t="shared" si="2"/>
        <v/>
      </c>
      <c r="L148" s="64"/>
    </row>
    <row r="149" spans="2:12" ht="20.100000000000001" customHeight="1" x14ac:dyDescent="0.25">
      <c r="B149" s="16">
        <v>139</v>
      </c>
      <c r="C149" s="6"/>
      <c r="D149" s="35"/>
      <c r="E149" s="36"/>
      <c r="F149" s="61"/>
      <c r="G149" s="62"/>
      <c r="H149" s="5"/>
      <c r="I149" s="17"/>
      <c r="J149" s="18"/>
      <c r="K149" s="63" t="str">
        <f t="shared" si="2"/>
        <v/>
      </c>
      <c r="L149" s="64"/>
    </row>
    <row r="150" spans="2:12" ht="20.100000000000001" customHeight="1" x14ac:dyDescent="0.25">
      <c r="B150" s="16">
        <v>140</v>
      </c>
      <c r="C150" s="6"/>
      <c r="D150" s="35"/>
      <c r="E150" s="36"/>
      <c r="F150" s="61"/>
      <c r="G150" s="62"/>
      <c r="H150" s="5"/>
      <c r="I150" s="17"/>
      <c r="J150" s="18"/>
      <c r="K150" s="63" t="str">
        <f t="shared" si="2"/>
        <v/>
      </c>
      <c r="L150" s="64"/>
    </row>
    <row r="151" spans="2:12" ht="20.100000000000001" customHeight="1" x14ac:dyDescent="0.25">
      <c r="B151" s="16">
        <v>141</v>
      </c>
      <c r="C151" s="6"/>
      <c r="D151" s="35"/>
      <c r="E151" s="36"/>
      <c r="F151" s="61"/>
      <c r="G151" s="62"/>
      <c r="H151" s="5"/>
      <c r="I151" s="17"/>
      <c r="J151" s="18"/>
      <c r="K151" s="63" t="str">
        <f t="shared" si="2"/>
        <v/>
      </c>
      <c r="L151" s="64"/>
    </row>
    <row r="152" spans="2:12" ht="20.100000000000001" customHeight="1" x14ac:dyDescent="0.25">
      <c r="B152" s="16">
        <v>142</v>
      </c>
      <c r="C152" s="6"/>
      <c r="D152" s="35"/>
      <c r="E152" s="36"/>
      <c r="F152" s="61"/>
      <c r="G152" s="62"/>
      <c r="H152" s="5"/>
      <c r="I152" s="17"/>
      <c r="J152" s="18"/>
      <c r="K152" s="63" t="str">
        <f t="shared" si="2"/>
        <v/>
      </c>
      <c r="L152" s="64"/>
    </row>
    <row r="153" spans="2:12" ht="20.100000000000001" customHeight="1" x14ac:dyDescent="0.25">
      <c r="B153" s="16">
        <v>143</v>
      </c>
      <c r="C153" s="6"/>
      <c r="D153" s="35"/>
      <c r="E153" s="36"/>
      <c r="F153" s="61"/>
      <c r="G153" s="62"/>
      <c r="H153" s="5"/>
      <c r="I153" s="17"/>
      <c r="J153" s="18"/>
      <c r="K153" s="63" t="str">
        <f t="shared" si="2"/>
        <v/>
      </c>
      <c r="L153" s="64"/>
    </row>
    <row r="154" spans="2:12" ht="20.100000000000001" customHeight="1" x14ac:dyDescent="0.25">
      <c r="B154" s="16">
        <v>144</v>
      </c>
      <c r="C154" s="6"/>
      <c r="D154" s="35"/>
      <c r="E154" s="36"/>
      <c r="F154" s="61"/>
      <c r="G154" s="62"/>
      <c r="H154" s="5"/>
      <c r="I154" s="17"/>
      <c r="J154" s="18"/>
      <c r="K154" s="63" t="str">
        <f t="shared" si="2"/>
        <v/>
      </c>
      <c r="L154" s="64"/>
    </row>
    <row r="155" spans="2:12" ht="20.100000000000001" customHeight="1" x14ac:dyDescent="0.25">
      <c r="B155" s="16">
        <v>145</v>
      </c>
      <c r="C155" s="6"/>
      <c r="D155" s="35"/>
      <c r="E155" s="36"/>
      <c r="F155" s="61"/>
      <c r="G155" s="62"/>
      <c r="H155" s="5"/>
      <c r="I155" s="17"/>
      <c r="J155" s="18"/>
      <c r="K155" s="63" t="str">
        <f t="shared" si="2"/>
        <v/>
      </c>
      <c r="L155" s="64"/>
    </row>
    <row r="156" spans="2:12" ht="20.100000000000001" customHeight="1" x14ac:dyDescent="0.25">
      <c r="B156" s="16">
        <v>146</v>
      </c>
      <c r="C156" s="6"/>
      <c r="D156" s="35"/>
      <c r="E156" s="36"/>
      <c r="F156" s="61"/>
      <c r="G156" s="62"/>
      <c r="H156" s="5"/>
      <c r="I156" s="17"/>
      <c r="J156" s="18"/>
      <c r="K156" s="63" t="str">
        <f t="shared" si="2"/>
        <v/>
      </c>
      <c r="L156" s="64"/>
    </row>
    <row r="157" spans="2:12" ht="20.100000000000001" customHeight="1" x14ac:dyDescent="0.25">
      <c r="B157" s="16">
        <v>147</v>
      </c>
      <c r="C157" s="6"/>
      <c r="D157" s="35"/>
      <c r="E157" s="36"/>
      <c r="F157" s="61"/>
      <c r="G157" s="62"/>
      <c r="H157" s="5"/>
      <c r="I157" s="17"/>
      <c r="J157" s="18"/>
      <c r="K157" s="63" t="str">
        <f>IF(AND(ISNUMBER(D157),ISNUMBER(C157)),D157-C157,"")</f>
        <v/>
      </c>
      <c r="L157" s="64"/>
    </row>
    <row r="158" spans="2:12" ht="20.100000000000001" customHeight="1" x14ac:dyDescent="0.25">
      <c r="B158" s="16">
        <v>148</v>
      </c>
      <c r="C158" s="6"/>
      <c r="D158" s="35"/>
      <c r="E158" s="36"/>
      <c r="F158" s="61"/>
      <c r="G158" s="62"/>
      <c r="H158" s="5"/>
      <c r="I158" s="17"/>
      <c r="J158" s="18"/>
      <c r="K158" s="63" t="str">
        <f t="shared" si="2"/>
        <v/>
      </c>
      <c r="L158" s="64"/>
    </row>
    <row r="159" spans="2:12" ht="20.100000000000001" customHeight="1" x14ac:dyDescent="0.25">
      <c r="B159" s="16">
        <v>149</v>
      </c>
      <c r="C159" s="6"/>
      <c r="D159" s="35"/>
      <c r="E159" s="36"/>
      <c r="F159" s="61"/>
      <c r="G159" s="62"/>
      <c r="H159" s="5"/>
      <c r="I159" s="17"/>
      <c r="J159" s="18"/>
      <c r="K159" s="63" t="str">
        <f t="shared" si="2"/>
        <v/>
      </c>
      <c r="L159" s="64"/>
    </row>
    <row r="160" spans="2:12" ht="20.100000000000001" customHeight="1" thickBot="1" x14ac:dyDescent="0.3">
      <c r="B160" s="19">
        <v>150</v>
      </c>
      <c r="C160" s="8"/>
      <c r="D160" s="37"/>
      <c r="E160" s="38"/>
      <c r="F160" s="83"/>
      <c r="G160" s="84"/>
      <c r="H160" s="26"/>
      <c r="I160" s="17"/>
      <c r="J160" s="18"/>
      <c r="K160" s="85" t="str">
        <f t="shared" si="2"/>
        <v/>
      </c>
      <c r="L160" s="86"/>
    </row>
    <row r="163" spans="2:9" x14ac:dyDescent="0.25">
      <c r="B163" s="87" t="s">
        <v>17</v>
      </c>
      <c r="C163" s="87"/>
      <c r="D163" s="87"/>
      <c r="E163" s="87"/>
      <c r="F163" s="87"/>
      <c r="G163" s="87"/>
      <c r="H163" s="87"/>
      <c r="I163" s="87"/>
    </row>
    <row r="164" spans="2:9" x14ac:dyDescent="0.25">
      <c r="B164" s="87" t="s">
        <v>14</v>
      </c>
      <c r="C164" s="87"/>
      <c r="D164" s="87"/>
      <c r="E164" s="87"/>
      <c r="F164" s="87"/>
      <c r="G164" s="87"/>
      <c r="H164" s="87"/>
      <c r="I164" s="87"/>
    </row>
    <row r="166" spans="2:9" x14ac:dyDescent="0.25">
      <c r="B166" s="23"/>
      <c r="C166" s="23"/>
      <c r="D166" s="23"/>
      <c r="E166" s="23"/>
      <c r="F166" s="23"/>
      <c r="G166" s="23"/>
      <c r="H166" s="23"/>
      <c r="I166" s="23"/>
    </row>
    <row r="167" spans="2:9" x14ac:dyDescent="0.25">
      <c r="B167" s="23"/>
      <c r="C167" s="23"/>
      <c r="D167" s="23"/>
      <c r="E167" s="23"/>
      <c r="F167" s="23"/>
      <c r="G167" s="23"/>
      <c r="H167" s="23"/>
      <c r="I167" s="23"/>
    </row>
    <row r="168" spans="2:9" x14ac:dyDescent="0.25">
      <c r="B168" s="23"/>
      <c r="C168" s="23"/>
      <c r="D168" s="23"/>
      <c r="E168" s="23"/>
      <c r="F168" s="23"/>
      <c r="G168" s="23"/>
      <c r="H168" s="23"/>
      <c r="I168" s="23"/>
    </row>
    <row r="169" spans="2:9" x14ac:dyDescent="0.25">
      <c r="B169" s="23"/>
      <c r="C169" s="23"/>
      <c r="D169" s="23"/>
      <c r="E169" s="23"/>
      <c r="F169" s="23"/>
      <c r="G169" s="23"/>
      <c r="H169" s="23"/>
      <c r="I169" s="23"/>
    </row>
    <row r="170" spans="2:9" x14ac:dyDescent="0.25">
      <c r="C170" s="20" t="s">
        <v>15</v>
      </c>
      <c r="E170" s="21" t="s">
        <v>24</v>
      </c>
      <c r="H170" s="21" t="s">
        <v>16</v>
      </c>
    </row>
  </sheetData>
  <sheetProtection sheet="1" selectLockedCells="1"/>
  <mergeCells count="316">
    <mergeCell ref="F160:G160"/>
    <mergeCell ref="K160:L160"/>
    <mergeCell ref="B163:I163"/>
    <mergeCell ref="B164:I164"/>
    <mergeCell ref="F157:G157"/>
    <mergeCell ref="K157:L157"/>
    <mergeCell ref="F158:G158"/>
    <mergeCell ref="K158:L158"/>
    <mergeCell ref="F159:G159"/>
    <mergeCell ref="K159:L159"/>
    <mergeCell ref="F154:G154"/>
    <mergeCell ref="K154:L154"/>
    <mergeCell ref="F155:G155"/>
    <mergeCell ref="K155:L155"/>
    <mergeCell ref="F156:G156"/>
    <mergeCell ref="K156:L156"/>
    <mergeCell ref="F151:G151"/>
    <mergeCell ref="K151:L151"/>
    <mergeCell ref="F152:G152"/>
    <mergeCell ref="K152:L152"/>
    <mergeCell ref="F153:G153"/>
    <mergeCell ref="K153:L153"/>
    <mergeCell ref="F148:G148"/>
    <mergeCell ref="K148:L148"/>
    <mergeCell ref="F149:G149"/>
    <mergeCell ref="K149:L149"/>
    <mergeCell ref="F150:G150"/>
    <mergeCell ref="K150:L150"/>
    <mergeCell ref="F145:G145"/>
    <mergeCell ref="K145:L145"/>
    <mergeCell ref="F146:G146"/>
    <mergeCell ref="K146:L146"/>
    <mergeCell ref="F147:G147"/>
    <mergeCell ref="K147:L147"/>
    <mergeCell ref="F142:G142"/>
    <mergeCell ref="K142:L142"/>
    <mergeCell ref="F143:G143"/>
    <mergeCell ref="K143:L143"/>
    <mergeCell ref="F144:G144"/>
    <mergeCell ref="K144:L144"/>
    <mergeCell ref="F139:G139"/>
    <mergeCell ref="K139:L139"/>
    <mergeCell ref="F140:G140"/>
    <mergeCell ref="K140:L140"/>
    <mergeCell ref="F141:G141"/>
    <mergeCell ref="K141:L141"/>
    <mergeCell ref="F136:G136"/>
    <mergeCell ref="K136:L136"/>
    <mergeCell ref="F137:G137"/>
    <mergeCell ref="K137:L137"/>
    <mergeCell ref="F138:G138"/>
    <mergeCell ref="K138:L138"/>
    <mergeCell ref="F133:G133"/>
    <mergeCell ref="K133:L133"/>
    <mergeCell ref="F134:G134"/>
    <mergeCell ref="K134:L134"/>
    <mergeCell ref="F135:G135"/>
    <mergeCell ref="K135:L135"/>
    <mergeCell ref="F130:G130"/>
    <mergeCell ref="K130:L130"/>
    <mergeCell ref="F131:G131"/>
    <mergeCell ref="K131:L131"/>
    <mergeCell ref="F132:G132"/>
    <mergeCell ref="K132:L132"/>
    <mergeCell ref="F127:G127"/>
    <mergeCell ref="K127:L127"/>
    <mergeCell ref="F128:G128"/>
    <mergeCell ref="K128:L128"/>
    <mergeCell ref="F129:G129"/>
    <mergeCell ref="K129:L129"/>
    <mergeCell ref="F124:G124"/>
    <mergeCell ref="K124:L124"/>
    <mergeCell ref="F125:G125"/>
    <mergeCell ref="K125:L125"/>
    <mergeCell ref="F126:G126"/>
    <mergeCell ref="K126:L126"/>
    <mergeCell ref="F121:G121"/>
    <mergeCell ref="K121:L121"/>
    <mergeCell ref="F122:G122"/>
    <mergeCell ref="K122:L122"/>
    <mergeCell ref="F123:G123"/>
    <mergeCell ref="K123:L123"/>
    <mergeCell ref="F118:G118"/>
    <mergeCell ref="K118:L118"/>
    <mergeCell ref="F119:G119"/>
    <mergeCell ref="K119:L119"/>
    <mergeCell ref="F120:G120"/>
    <mergeCell ref="K120:L120"/>
    <mergeCell ref="F115:G115"/>
    <mergeCell ref="K115:L115"/>
    <mergeCell ref="F116:G116"/>
    <mergeCell ref="K116:L116"/>
    <mergeCell ref="F117:G117"/>
    <mergeCell ref="K117:L117"/>
    <mergeCell ref="F112:G112"/>
    <mergeCell ref="K112:L112"/>
    <mergeCell ref="F113:G113"/>
    <mergeCell ref="K113:L113"/>
    <mergeCell ref="F114:G114"/>
    <mergeCell ref="K114:L114"/>
    <mergeCell ref="F109:G109"/>
    <mergeCell ref="K109:L109"/>
    <mergeCell ref="F110:G110"/>
    <mergeCell ref="K110:L110"/>
    <mergeCell ref="F111:G111"/>
    <mergeCell ref="K111:L111"/>
    <mergeCell ref="F106:G106"/>
    <mergeCell ref="K106:L106"/>
    <mergeCell ref="F107:G107"/>
    <mergeCell ref="K107:L107"/>
    <mergeCell ref="F108:G108"/>
    <mergeCell ref="K108:L108"/>
    <mergeCell ref="F103:G103"/>
    <mergeCell ref="K103:L103"/>
    <mergeCell ref="F104:G104"/>
    <mergeCell ref="K104:L104"/>
    <mergeCell ref="F105:G105"/>
    <mergeCell ref="K105:L105"/>
    <mergeCell ref="F100:G100"/>
    <mergeCell ref="K100:L100"/>
    <mergeCell ref="F101:G101"/>
    <mergeCell ref="K101:L101"/>
    <mergeCell ref="F102:G102"/>
    <mergeCell ref="K102:L102"/>
    <mergeCell ref="F97:G97"/>
    <mergeCell ref="K97:L97"/>
    <mergeCell ref="F98:G98"/>
    <mergeCell ref="K98:L98"/>
    <mergeCell ref="F99:G99"/>
    <mergeCell ref="K99:L99"/>
    <mergeCell ref="F94:G94"/>
    <mergeCell ref="K94:L94"/>
    <mergeCell ref="F95:G95"/>
    <mergeCell ref="K95:L95"/>
    <mergeCell ref="F96:G96"/>
    <mergeCell ref="K96:L96"/>
    <mergeCell ref="F91:G91"/>
    <mergeCell ref="K91:L91"/>
    <mergeCell ref="F92:G92"/>
    <mergeCell ref="K92:L92"/>
    <mergeCell ref="F93:G93"/>
    <mergeCell ref="K93:L93"/>
    <mergeCell ref="F88:G88"/>
    <mergeCell ref="K88:L88"/>
    <mergeCell ref="F89:G89"/>
    <mergeCell ref="K89:L89"/>
    <mergeCell ref="F90:G90"/>
    <mergeCell ref="K90:L90"/>
    <mergeCell ref="F85:G85"/>
    <mergeCell ref="K85:L85"/>
    <mergeCell ref="F86:G86"/>
    <mergeCell ref="K86:L86"/>
    <mergeCell ref="F87:G87"/>
    <mergeCell ref="K87:L87"/>
    <mergeCell ref="F82:G82"/>
    <mergeCell ref="K82:L82"/>
    <mergeCell ref="F83:G83"/>
    <mergeCell ref="K83:L83"/>
    <mergeCell ref="F84:G84"/>
    <mergeCell ref="K84:L84"/>
    <mergeCell ref="F79:G79"/>
    <mergeCell ref="K79:L79"/>
    <mergeCell ref="F80:G80"/>
    <mergeCell ref="K80:L80"/>
    <mergeCell ref="F81:G81"/>
    <mergeCell ref="K81:L81"/>
    <mergeCell ref="F76:G76"/>
    <mergeCell ref="K76:L76"/>
    <mergeCell ref="F77:G77"/>
    <mergeCell ref="K77:L77"/>
    <mergeCell ref="F78:G78"/>
    <mergeCell ref="K78:L78"/>
    <mergeCell ref="F73:G73"/>
    <mergeCell ref="K73:L73"/>
    <mergeCell ref="F74:G74"/>
    <mergeCell ref="K74:L74"/>
    <mergeCell ref="F75:G75"/>
    <mergeCell ref="K75:L75"/>
    <mergeCell ref="F70:G70"/>
    <mergeCell ref="K70:L70"/>
    <mergeCell ref="F71:G71"/>
    <mergeCell ref="K71:L71"/>
    <mergeCell ref="F72:G72"/>
    <mergeCell ref="K72:L72"/>
    <mergeCell ref="F67:G67"/>
    <mergeCell ref="K67:L67"/>
    <mergeCell ref="F68:G68"/>
    <mergeCell ref="K68:L68"/>
    <mergeCell ref="F69:G69"/>
    <mergeCell ref="K69:L69"/>
    <mergeCell ref="F64:G64"/>
    <mergeCell ref="K64:L64"/>
    <mergeCell ref="F65:G65"/>
    <mergeCell ref="K65:L65"/>
    <mergeCell ref="F66:G66"/>
    <mergeCell ref="K66:L66"/>
    <mergeCell ref="F61:G61"/>
    <mergeCell ref="K61:L61"/>
    <mergeCell ref="F62:G62"/>
    <mergeCell ref="K62:L62"/>
    <mergeCell ref="F63:G63"/>
    <mergeCell ref="K63:L63"/>
    <mergeCell ref="F58:G58"/>
    <mergeCell ref="K58:L58"/>
    <mergeCell ref="F59:G59"/>
    <mergeCell ref="K59:L59"/>
    <mergeCell ref="F60:G60"/>
    <mergeCell ref="K60:L60"/>
    <mergeCell ref="F55:G55"/>
    <mergeCell ref="K55:L55"/>
    <mergeCell ref="F56:G56"/>
    <mergeCell ref="K56:L56"/>
    <mergeCell ref="F57:G57"/>
    <mergeCell ref="K57:L57"/>
    <mergeCell ref="F52:G52"/>
    <mergeCell ref="K52:L52"/>
    <mergeCell ref="F53:G53"/>
    <mergeCell ref="K53:L53"/>
    <mergeCell ref="F54:G54"/>
    <mergeCell ref="K54:L54"/>
    <mergeCell ref="F49:G49"/>
    <mergeCell ref="K49:L49"/>
    <mergeCell ref="F50:G50"/>
    <mergeCell ref="K50:L50"/>
    <mergeCell ref="F51:G51"/>
    <mergeCell ref="K51:L51"/>
    <mergeCell ref="F46:G46"/>
    <mergeCell ref="K46:L46"/>
    <mergeCell ref="F47:G47"/>
    <mergeCell ref="K47:L47"/>
    <mergeCell ref="F48:G48"/>
    <mergeCell ref="K48:L48"/>
    <mergeCell ref="F43:G43"/>
    <mergeCell ref="K43:L43"/>
    <mergeCell ref="F44:G44"/>
    <mergeCell ref="K44:L44"/>
    <mergeCell ref="F45:G45"/>
    <mergeCell ref="K45:L45"/>
    <mergeCell ref="F40:G40"/>
    <mergeCell ref="K40:L40"/>
    <mergeCell ref="F41:G41"/>
    <mergeCell ref="K41:L41"/>
    <mergeCell ref="F42:G42"/>
    <mergeCell ref="K42:L42"/>
    <mergeCell ref="F37:G37"/>
    <mergeCell ref="K37:L37"/>
    <mergeCell ref="F38:G38"/>
    <mergeCell ref="K38:L38"/>
    <mergeCell ref="F39:G39"/>
    <mergeCell ref="K39:L39"/>
    <mergeCell ref="F34:G34"/>
    <mergeCell ref="K34:L34"/>
    <mergeCell ref="F35:G35"/>
    <mergeCell ref="K35:L35"/>
    <mergeCell ref="F36:G36"/>
    <mergeCell ref="K36:L36"/>
    <mergeCell ref="F31:G31"/>
    <mergeCell ref="K31:L31"/>
    <mergeCell ref="F32:G32"/>
    <mergeCell ref="K32:L32"/>
    <mergeCell ref="F33:G33"/>
    <mergeCell ref="K33:L33"/>
    <mergeCell ref="F28:G28"/>
    <mergeCell ref="K28:L28"/>
    <mergeCell ref="F29:G29"/>
    <mergeCell ref="K29:L29"/>
    <mergeCell ref="F30:G30"/>
    <mergeCell ref="K30:L30"/>
    <mergeCell ref="F25:G25"/>
    <mergeCell ref="K25:L25"/>
    <mergeCell ref="F26:G26"/>
    <mergeCell ref="K26:L26"/>
    <mergeCell ref="F27:G27"/>
    <mergeCell ref="K27:L27"/>
    <mergeCell ref="F22:G22"/>
    <mergeCell ref="K22:L22"/>
    <mergeCell ref="F23:G23"/>
    <mergeCell ref="K23:L23"/>
    <mergeCell ref="F24:G24"/>
    <mergeCell ref="K24:L24"/>
    <mergeCell ref="F19:G19"/>
    <mergeCell ref="K19:L19"/>
    <mergeCell ref="F20:G20"/>
    <mergeCell ref="K20:L20"/>
    <mergeCell ref="F21:G21"/>
    <mergeCell ref="K21:L21"/>
    <mergeCell ref="F17:G17"/>
    <mergeCell ref="K17:L17"/>
    <mergeCell ref="F18:G18"/>
    <mergeCell ref="K18:L18"/>
    <mergeCell ref="F13:G13"/>
    <mergeCell ref="K13:L13"/>
    <mergeCell ref="F14:G14"/>
    <mergeCell ref="K14:L14"/>
    <mergeCell ref="F15:G15"/>
    <mergeCell ref="K15:L15"/>
    <mergeCell ref="F12:G12"/>
    <mergeCell ref="K12:L12"/>
    <mergeCell ref="O5:P7"/>
    <mergeCell ref="Q5:Q7"/>
    <mergeCell ref="C6:E6"/>
    <mergeCell ref="K6:L7"/>
    <mergeCell ref="F9:G9"/>
    <mergeCell ref="K9:L9"/>
    <mergeCell ref="F16:G16"/>
    <mergeCell ref="K16:L16"/>
    <mergeCell ref="B2:E3"/>
    <mergeCell ref="F2:F3"/>
    <mergeCell ref="G2:G3"/>
    <mergeCell ref="H2:H3"/>
    <mergeCell ref="B4:E4"/>
    <mergeCell ref="K5:L5"/>
    <mergeCell ref="F10:G10"/>
    <mergeCell ref="K10:L10"/>
    <mergeCell ref="F11:G11"/>
    <mergeCell ref="K11:L11"/>
  </mergeCells>
  <conditionalFormatting sqref="K11:L160">
    <cfRule type="cellIs" dxfId="3" priority="1" operator="lessThan">
      <formula>0</formula>
    </cfRule>
  </conditionalFormatting>
  <pageMargins left="0.7" right="0.7" top="0.75" bottom="0.75" header="0.3" footer="0.3"/>
  <pageSetup paperSize="9" scale="67" fitToHeight="0" orientation="landscape" horizontalDpi="4294967293" verticalDpi="4294967293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6">
    <pageSetUpPr autoPageBreaks="0" fitToPage="1"/>
  </sheetPr>
  <dimension ref="B1:S170"/>
  <sheetViews>
    <sheetView showGridLines="0" rightToLeft="1" zoomScale="80" zoomScaleNormal="80" workbookViewId="0">
      <pane ySplit="10" topLeftCell="A11" activePane="bottomLeft" state="frozen"/>
      <selection pane="bottomLeft" activeCell="E18" sqref="E18"/>
    </sheetView>
  </sheetViews>
  <sheetFormatPr defaultColWidth="9" defaultRowHeight="13.8" x14ac:dyDescent="0.25"/>
  <cols>
    <col min="1" max="1" width="2" style="9" customWidth="1"/>
    <col min="2" max="2" width="5.19921875" style="9" customWidth="1"/>
    <col min="3" max="3" width="22.59765625" style="9" customWidth="1"/>
    <col min="4" max="4" width="19.09765625" style="9" customWidth="1"/>
    <col min="5" max="5" width="20" style="9" customWidth="1"/>
    <col min="6" max="6" width="15.5" style="9" customWidth="1"/>
    <col min="7" max="7" width="14.3984375" style="9" customWidth="1"/>
    <col min="8" max="8" width="16.69921875" style="9" customWidth="1"/>
    <col min="9" max="9" width="4.19921875" style="9" customWidth="1"/>
    <col min="10" max="10" width="1" style="9" customWidth="1"/>
    <col min="11" max="11" width="9" style="9"/>
    <col min="12" max="12" width="11.3984375" style="9" customWidth="1"/>
    <col min="13" max="13" width="2.59765625" style="9" customWidth="1"/>
    <col min="14" max="14" width="9" style="9"/>
    <col min="15" max="15" width="7.3984375" style="9" hidden="1" customWidth="1"/>
    <col min="16" max="18" width="0" style="9" hidden="1" customWidth="1"/>
    <col min="19" max="16384" width="9" style="9"/>
  </cols>
  <sheetData>
    <row r="1" spans="2:19" ht="14.4" thickBot="1" x14ac:dyDescent="0.3"/>
    <row r="2" spans="2:19" ht="10.5" customHeight="1" x14ac:dyDescent="0.25">
      <c r="B2" s="39" t="s">
        <v>0</v>
      </c>
      <c r="C2" s="40"/>
      <c r="D2" s="40"/>
      <c r="E2" s="41"/>
      <c r="F2" s="45" t="s">
        <v>1</v>
      </c>
      <c r="G2" s="47"/>
      <c r="H2" s="49"/>
    </row>
    <row r="3" spans="2:19" ht="14.25" customHeight="1" x14ac:dyDescent="0.25">
      <c r="B3" s="42"/>
      <c r="C3" s="43"/>
      <c r="D3" s="43"/>
      <c r="E3" s="44"/>
      <c r="F3" s="46"/>
      <c r="G3" s="48"/>
      <c r="H3" s="49"/>
    </row>
    <row r="4" spans="2:19" ht="21.75" customHeight="1" thickBot="1" x14ac:dyDescent="0.3">
      <c r="B4" s="50" t="s">
        <v>2</v>
      </c>
      <c r="C4" s="51"/>
      <c r="D4" s="51"/>
      <c r="E4" s="52"/>
      <c r="F4" s="22" t="s">
        <v>3</v>
      </c>
      <c r="G4" s="29">
        <v>2017</v>
      </c>
    </row>
    <row r="5" spans="2:19" ht="14.4" thickBot="1" x14ac:dyDescent="0.3">
      <c r="K5" s="53" t="s">
        <v>25</v>
      </c>
      <c r="L5" s="54"/>
      <c r="O5" s="65" t="s">
        <v>20</v>
      </c>
      <c r="P5" s="66"/>
      <c r="Q5" s="71">
        <f>SUM(H11:H160)</f>
        <v>0</v>
      </c>
    </row>
    <row r="6" spans="2:19" x14ac:dyDescent="0.25">
      <c r="C6" s="74" t="s">
        <v>19</v>
      </c>
      <c r="D6" s="74"/>
      <c r="E6" s="74"/>
      <c r="K6" s="75" t="e">
        <f>(COUNTIF(K11:L160,"&gt;=0")-COUNTIF(K11:L160,"&gt;3"))/COUNT(K11:L160)</f>
        <v>#DIV/0!</v>
      </c>
      <c r="L6" s="76"/>
      <c r="O6" s="67"/>
      <c r="P6" s="68"/>
      <c r="Q6" s="72"/>
    </row>
    <row r="7" spans="2:19" ht="14.4" thickBot="1" x14ac:dyDescent="0.3">
      <c r="K7" s="77"/>
      <c r="L7" s="78"/>
      <c r="O7" s="69"/>
      <c r="P7" s="70"/>
      <c r="Q7" s="73"/>
    </row>
    <row r="8" spans="2:19" ht="15" customHeight="1" thickBot="1" x14ac:dyDescent="0.3">
      <c r="E8" s="28"/>
    </row>
    <row r="9" spans="2:19" ht="29.25" customHeight="1" x14ac:dyDescent="0.25">
      <c r="B9" s="10" t="s">
        <v>8</v>
      </c>
      <c r="C9" s="33" t="s">
        <v>7</v>
      </c>
      <c r="D9" s="10" t="s">
        <v>4</v>
      </c>
      <c r="E9" s="32" t="s">
        <v>5</v>
      </c>
      <c r="F9" s="79" t="s">
        <v>6</v>
      </c>
      <c r="G9" s="80"/>
      <c r="H9" s="24" t="s">
        <v>18</v>
      </c>
      <c r="K9" s="81" t="s">
        <v>9</v>
      </c>
      <c r="L9" s="82"/>
    </row>
    <row r="10" spans="2:19" ht="12.75" customHeight="1" thickBot="1" x14ac:dyDescent="0.3">
      <c r="B10" s="11"/>
      <c r="C10" s="31" t="s">
        <v>10</v>
      </c>
      <c r="D10" s="12" t="s">
        <v>11</v>
      </c>
      <c r="E10" s="30" t="s">
        <v>21</v>
      </c>
      <c r="F10" s="55" t="s">
        <v>22</v>
      </c>
      <c r="G10" s="56"/>
      <c r="H10" s="12" t="s">
        <v>13</v>
      </c>
      <c r="J10" s="13"/>
      <c r="K10" s="55" t="s">
        <v>12</v>
      </c>
      <c r="L10" s="56"/>
    </row>
    <row r="11" spans="2:19" ht="20.100000000000001" customHeight="1" x14ac:dyDescent="0.25">
      <c r="B11" s="14">
        <v>1</v>
      </c>
      <c r="C11" s="1"/>
      <c r="D11" s="2"/>
      <c r="E11" s="7"/>
      <c r="F11" s="57"/>
      <c r="G11" s="58"/>
      <c r="H11" s="25"/>
      <c r="J11" s="15"/>
      <c r="K11" s="59" t="str">
        <f>IF(AND(ISNUMBER(D11),ISNUMBER(C11)),D11-C11,"")</f>
        <v/>
      </c>
      <c r="L11" s="60"/>
    </row>
    <row r="12" spans="2:19" ht="20.100000000000001" customHeight="1" x14ac:dyDescent="0.25">
      <c r="B12" s="16">
        <v>2</v>
      </c>
      <c r="C12" s="3"/>
      <c r="D12" s="4"/>
      <c r="E12" s="27"/>
      <c r="F12" s="61"/>
      <c r="G12" s="62"/>
      <c r="H12" s="5"/>
      <c r="J12" s="15"/>
      <c r="K12" s="63" t="str">
        <f t="shared" ref="K12:K75" si="0">IF(AND(ISNUMBER(D12),ISNUMBER(C12)),D12-C12,"")</f>
        <v/>
      </c>
      <c r="L12" s="64"/>
    </row>
    <row r="13" spans="2:19" ht="20.100000000000001" customHeight="1" x14ac:dyDescent="0.25">
      <c r="B13" s="16">
        <v>3</v>
      </c>
      <c r="C13" s="3"/>
      <c r="D13" s="4"/>
      <c r="E13" s="27"/>
      <c r="F13" s="61"/>
      <c r="G13" s="62"/>
      <c r="H13" s="5"/>
      <c r="J13" s="15"/>
      <c r="K13" s="63" t="str">
        <f t="shared" si="0"/>
        <v/>
      </c>
      <c r="L13" s="64"/>
    </row>
    <row r="14" spans="2:19" ht="20.100000000000001" customHeight="1" x14ac:dyDescent="0.25">
      <c r="B14" s="16">
        <v>4</v>
      </c>
      <c r="C14" s="3"/>
      <c r="D14" s="4"/>
      <c r="E14" s="27"/>
      <c r="F14" s="61"/>
      <c r="G14" s="62"/>
      <c r="H14" s="5"/>
      <c r="J14" s="15"/>
      <c r="K14" s="63" t="str">
        <f t="shared" si="0"/>
        <v/>
      </c>
      <c r="L14" s="64"/>
      <c r="S14" s="34"/>
    </row>
    <row r="15" spans="2:19" ht="20.100000000000001" customHeight="1" x14ac:dyDescent="0.25">
      <c r="B15" s="16">
        <v>5</v>
      </c>
      <c r="C15" s="3"/>
      <c r="D15" s="4"/>
      <c r="E15" s="27"/>
      <c r="F15" s="61"/>
      <c r="G15" s="62"/>
      <c r="H15" s="5"/>
      <c r="J15" s="15"/>
      <c r="K15" s="63" t="str">
        <f t="shared" si="0"/>
        <v/>
      </c>
      <c r="L15" s="64"/>
    </row>
    <row r="16" spans="2:19" ht="20.100000000000001" customHeight="1" x14ac:dyDescent="0.25">
      <c r="B16" s="16">
        <v>6</v>
      </c>
      <c r="C16" s="6"/>
      <c r="D16" s="4"/>
      <c r="E16" s="27"/>
      <c r="F16" s="61"/>
      <c r="G16" s="62"/>
      <c r="H16" s="5"/>
      <c r="J16" s="15"/>
      <c r="K16" s="63" t="str">
        <f t="shared" si="0"/>
        <v/>
      </c>
      <c r="L16" s="64"/>
    </row>
    <row r="17" spans="2:12" ht="20.100000000000001" customHeight="1" x14ac:dyDescent="0.25">
      <c r="B17" s="16">
        <v>7</v>
      </c>
      <c r="C17" s="3"/>
      <c r="D17" s="4"/>
      <c r="E17" s="27"/>
      <c r="F17" s="61"/>
      <c r="G17" s="62"/>
      <c r="H17" s="5"/>
      <c r="J17" s="15"/>
      <c r="K17" s="63" t="str">
        <f t="shared" si="0"/>
        <v/>
      </c>
      <c r="L17" s="64"/>
    </row>
    <row r="18" spans="2:12" ht="20.100000000000001" customHeight="1" x14ac:dyDescent="0.25">
      <c r="B18" s="16">
        <v>8</v>
      </c>
      <c r="C18" s="3"/>
      <c r="D18" s="4"/>
      <c r="E18" s="27"/>
      <c r="F18" s="61"/>
      <c r="G18" s="62"/>
      <c r="H18" s="5"/>
      <c r="J18" s="15"/>
      <c r="K18" s="63" t="str">
        <f t="shared" si="0"/>
        <v/>
      </c>
      <c r="L18" s="64"/>
    </row>
    <row r="19" spans="2:12" ht="20.100000000000001" customHeight="1" x14ac:dyDescent="0.25">
      <c r="B19" s="16">
        <v>9</v>
      </c>
      <c r="C19" s="3"/>
      <c r="D19" s="4"/>
      <c r="E19" s="27"/>
      <c r="F19" s="61"/>
      <c r="G19" s="62"/>
      <c r="H19" s="5"/>
      <c r="J19" s="15"/>
      <c r="K19" s="63" t="str">
        <f t="shared" si="0"/>
        <v/>
      </c>
      <c r="L19" s="64"/>
    </row>
    <row r="20" spans="2:12" ht="20.100000000000001" customHeight="1" x14ac:dyDescent="0.25">
      <c r="B20" s="16">
        <v>10</v>
      </c>
      <c r="C20" s="3"/>
      <c r="D20" s="4"/>
      <c r="E20" s="27"/>
      <c r="F20" s="61"/>
      <c r="G20" s="62"/>
      <c r="H20" s="5"/>
      <c r="J20" s="15"/>
      <c r="K20" s="63" t="str">
        <f t="shared" si="0"/>
        <v/>
      </c>
      <c r="L20" s="64"/>
    </row>
    <row r="21" spans="2:12" ht="20.100000000000001" customHeight="1" x14ac:dyDescent="0.25">
      <c r="B21" s="16">
        <v>11</v>
      </c>
      <c r="C21" s="6"/>
      <c r="D21" s="4"/>
      <c r="E21" s="27"/>
      <c r="F21" s="61"/>
      <c r="G21" s="62"/>
      <c r="H21" s="5"/>
      <c r="J21" s="15"/>
      <c r="K21" s="63" t="str">
        <f t="shared" si="0"/>
        <v/>
      </c>
      <c r="L21" s="64"/>
    </row>
    <row r="22" spans="2:12" ht="20.100000000000001" customHeight="1" x14ac:dyDescent="0.25">
      <c r="B22" s="16">
        <v>12</v>
      </c>
      <c r="C22" s="6"/>
      <c r="D22" s="35"/>
      <c r="E22" s="36"/>
      <c r="F22" s="61"/>
      <c r="G22" s="62"/>
      <c r="H22" s="5"/>
      <c r="I22" s="17"/>
      <c r="J22" s="18"/>
      <c r="K22" s="63" t="str">
        <f t="shared" si="0"/>
        <v/>
      </c>
      <c r="L22" s="64"/>
    </row>
    <row r="23" spans="2:12" ht="20.100000000000001" customHeight="1" x14ac:dyDescent="0.25">
      <c r="B23" s="16">
        <v>13</v>
      </c>
      <c r="C23" s="6"/>
      <c r="D23" s="35"/>
      <c r="E23" s="36"/>
      <c r="F23" s="61"/>
      <c r="G23" s="62"/>
      <c r="H23" s="5"/>
      <c r="I23" s="17"/>
      <c r="J23" s="18"/>
      <c r="K23" s="63" t="str">
        <f t="shared" si="0"/>
        <v/>
      </c>
      <c r="L23" s="64"/>
    </row>
    <row r="24" spans="2:12" ht="20.100000000000001" customHeight="1" x14ac:dyDescent="0.25">
      <c r="B24" s="16">
        <v>14</v>
      </c>
      <c r="C24" s="6"/>
      <c r="D24" s="35"/>
      <c r="E24" s="36"/>
      <c r="F24" s="61"/>
      <c r="G24" s="62"/>
      <c r="H24" s="5"/>
      <c r="I24" s="17"/>
      <c r="J24" s="18"/>
      <c r="K24" s="63" t="str">
        <f t="shared" si="0"/>
        <v/>
      </c>
      <c r="L24" s="64"/>
    </row>
    <row r="25" spans="2:12" ht="20.100000000000001" customHeight="1" x14ac:dyDescent="0.25">
      <c r="B25" s="16">
        <v>15</v>
      </c>
      <c r="C25" s="6"/>
      <c r="D25" s="35"/>
      <c r="E25" s="36"/>
      <c r="F25" s="61"/>
      <c r="G25" s="62"/>
      <c r="H25" s="5"/>
      <c r="I25" s="17"/>
      <c r="J25" s="18"/>
      <c r="K25" s="63" t="str">
        <f t="shared" si="0"/>
        <v/>
      </c>
      <c r="L25" s="64"/>
    </row>
    <row r="26" spans="2:12" ht="20.100000000000001" customHeight="1" x14ac:dyDescent="0.25">
      <c r="B26" s="16">
        <v>16</v>
      </c>
      <c r="C26" s="6"/>
      <c r="D26" s="35"/>
      <c r="E26" s="36"/>
      <c r="F26" s="61"/>
      <c r="G26" s="62"/>
      <c r="H26" s="5"/>
      <c r="I26" s="17"/>
      <c r="J26" s="18"/>
      <c r="K26" s="63" t="str">
        <f t="shared" si="0"/>
        <v/>
      </c>
      <c r="L26" s="64"/>
    </row>
    <row r="27" spans="2:12" ht="20.100000000000001" customHeight="1" x14ac:dyDescent="0.25">
      <c r="B27" s="16">
        <v>17</v>
      </c>
      <c r="C27" s="6"/>
      <c r="D27" s="35"/>
      <c r="E27" s="36"/>
      <c r="F27" s="61"/>
      <c r="G27" s="62"/>
      <c r="H27" s="5"/>
      <c r="I27" s="17"/>
      <c r="J27" s="18"/>
      <c r="K27" s="63" t="str">
        <f t="shared" si="0"/>
        <v/>
      </c>
      <c r="L27" s="64"/>
    </row>
    <row r="28" spans="2:12" ht="20.100000000000001" customHeight="1" x14ac:dyDescent="0.25">
      <c r="B28" s="16">
        <v>18</v>
      </c>
      <c r="C28" s="6"/>
      <c r="D28" s="35"/>
      <c r="E28" s="36"/>
      <c r="F28" s="61"/>
      <c r="G28" s="62"/>
      <c r="H28" s="5"/>
      <c r="I28" s="17"/>
      <c r="J28" s="18"/>
      <c r="K28" s="63" t="str">
        <f t="shared" si="0"/>
        <v/>
      </c>
      <c r="L28" s="64"/>
    </row>
    <row r="29" spans="2:12" ht="20.100000000000001" customHeight="1" x14ac:dyDescent="0.25">
      <c r="B29" s="16">
        <v>19</v>
      </c>
      <c r="C29" s="6"/>
      <c r="D29" s="35"/>
      <c r="E29" s="36"/>
      <c r="F29" s="61"/>
      <c r="G29" s="62"/>
      <c r="H29" s="5"/>
      <c r="I29" s="17"/>
      <c r="J29" s="18"/>
      <c r="K29" s="63" t="str">
        <f t="shared" si="0"/>
        <v/>
      </c>
      <c r="L29" s="64"/>
    </row>
    <row r="30" spans="2:12" ht="20.100000000000001" customHeight="1" x14ac:dyDescent="0.25">
      <c r="B30" s="16">
        <v>20</v>
      </c>
      <c r="C30" s="6"/>
      <c r="D30" s="35"/>
      <c r="E30" s="36"/>
      <c r="F30" s="61"/>
      <c r="G30" s="62"/>
      <c r="H30" s="5"/>
      <c r="I30" s="17"/>
      <c r="J30" s="18"/>
      <c r="K30" s="63" t="str">
        <f t="shared" si="0"/>
        <v/>
      </c>
      <c r="L30" s="64"/>
    </row>
    <row r="31" spans="2:12" ht="20.100000000000001" customHeight="1" x14ac:dyDescent="0.25">
      <c r="B31" s="16">
        <v>21</v>
      </c>
      <c r="C31" s="6"/>
      <c r="D31" s="35"/>
      <c r="E31" s="36"/>
      <c r="F31" s="61"/>
      <c r="G31" s="62"/>
      <c r="H31" s="5"/>
      <c r="I31" s="17"/>
      <c r="J31" s="18"/>
      <c r="K31" s="63" t="str">
        <f t="shared" si="0"/>
        <v/>
      </c>
      <c r="L31" s="64"/>
    </row>
    <row r="32" spans="2:12" ht="20.100000000000001" customHeight="1" x14ac:dyDescent="0.25">
      <c r="B32" s="16">
        <v>22</v>
      </c>
      <c r="C32" s="6"/>
      <c r="D32" s="35"/>
      <c r="E32" s="36"/>
      <c r="F32" s="61"/>
      <c r="G32" s="62"/>
      <c r="H32" s="5"/>
      <c r="I32" s="17"/>
      <c r="J32" s="18"/>
      <c r="K32" s="63" t="str">
        <f t="shared" si="0"/>
        <v/>
      </c>
      <c r="L32" s="64"/>
    </row>
    <row r="33" spans="2:12" ht="20.100000000000001" customHeight="1" x14ac:dyDescent="0.25">
      <c r="B33" s="16">
        <v>23</v>
      </c>
      <c r="C33" s="6"/>
      <c r="D33" s="35"/>
      <c r="E33" s="36"/>
      <c r="F33" s="61"/>
      <c r="G33" s="62"/>
      <c r="H33" s="5"/>
      <c r="I33" s="17"/>
      <c r="J33" s="18"/>
      <c r="K33" s="63" t="str">
        <f t="shared" si="0"/>
        <v/>
      </c>
      <c r="L33" s="64"/>
    </row>
    <row r="34" spans="2:12" ht="20.100000000000001" customHeight="1" x14ac:dyDescent="0.25">
      <c r="B34" s="16">
        <v>24</v>
      </c>
      <c r="C34" s="6"/>
      <c r="D34" s="35"/>
      <c r="E34" s="36"/>
      <c r="F34" s="61"/>
      <c r="G34" s="62"/>
      <c r="H34" s="5"/>
      <c r="I34" s="17"/>
      <c r="J34" s="18"/>
      <c r="K34" s="63" t="str">
        <f t="shared" si="0"/>
        <v/>
      </c>
      <c r="L34" s="64"/>
    </row>
    <row r="35" spans="2:12" ht="20.100000000000001" customHeight="1" x14ac:dyDescent="0.25">
      <c r="B35" s="16">
        <v>25</v>
      </c>
      <c r="C35" s="6"/>
      <c r="D35" s="35"/>
      <c r="E35" s="36"/>
      <c r="F35" s="61"/>
      <c r="G35" s="62"/>
      <c r="H35" s="5"/>
      <c r="I35" s="17"/>
      <c r="J35" s="18"/>
      <c r="K35" s="63" t="str">
        <f t="shared" si="0"/>
        <v/>
      </c>
      <c r="L35" s="64"/>
    </row>
    <row r="36" spans="2:12" ht="20.100000000000001" customHeight="1" x14ac:dyDescent="0.25">
      <c r="B36" s="16">
        <v>26</v>
      </c>
      <c r="C36" s="6"/>
      <c r="D36" s="35"/>
      <c r="E36" s="36"/>
      <c r="F36" s="61"/>
      <c r="G36" s="62"/>
      <c r="H36" s="5"/>
      <c r="I36" s="17"/>
      <c r="J36" s="18"/>
      <c r="K36" s="63" t="str">
        <f t="shared" si="0"/>
        <v/>
      </c>
      <c r="L36" s="64"/>
    </row>
    <row r="37" spans="2:12" ht="20.100000000000001" customHeight="1" x14ac:dyDescent="0.25">
      <c r="B37" s="16">
        <v>27</v>
      </c>
      <c r="C37" s="6"/>
      <c r="D37" s="35"/>
      <c r="E37" s="36"/>
      <c r="F37" s="61"/>
      <c r="G37" s="62"/>
      <c r="H37" s="5"/>
      <c r="I37" s="17"/>
      <c r="J37" s="18"/>
      <c r="K37" s="63" t="str">
        <f t="shared" si="0"/>
        <v/>
      </c>
      <c r="L37" s="64"/>
    </row>
    <row r="38" spans="2:12" ht="20.100000000000001" customHeight="1" x14ac:dyDescent="0.25">
      <c r="B38" s="16">
        <v>28</v>
      </c>
      <c r="C38" s="6"/>
      <c r="D38" s="35"/>
      <c r="E38" s="36"/>
      <c r="F38" s="61"/>
      <c r="G38" s="62"/>
      <c r="H38" s="5"/>
      <c r="I38" s="17"/>
      <c r="J38" s="18"/>
      <c r="K38" s="63" t="str">
        <f t="shared" si="0"/>
        <v/>
      </c>
      <c r="L38" s="64"/>
    </row>
    <row r="39" spans="2:12" ht="20.100000000000001" customHeight="1" x14ac:dyDescent="0.25">
      <c r="B39" s="16">
        <v>29</v>
      </c>
      <c r="C39" s="6"/>
      <c r="D39" s="35"/>
      <c r="E39" s="36"/>
      <c r="F39" s="61"/>
      <c r="G39" s="62"/>
      <c r="H39" s="5"/>
      <c r="I39" s="17"/>
      <c r="J39" s="18"/>
      <c r="K39" s="63" t="str">
        <f t="shared" si="0"/>
        <v/>
      </c>
      <c r="L39" s="64"/>
    </row>
    <row r="40" spans="2:12" ht="20.100000000000001" customHeight="1" x14ac:dyDescent="0.25">
      <c r="B40" s="16">
        <v>30</v>
      </c>
      <c r="C40" s="6"/>
      <c r="D40" s="35"/>
      <c r="E40" s="36"/>
      <c r="F40" s="61"/>
      <c r="G40" s="62"/>
      <c r="H40" s="5"/>
      <c r="I40" s="17"/>
      <c r="J40" s="18"/>
      <c r="K40" s="63" t="str">
        <f t="shared" si="0"/>
        <v/>
      </c>
      <c r="L40" s="64"/>
    </row>
    <row r="41" spans="2:12" ht="20.100000000000001" customHeight="1" x14ac:dyDescent="0.25">
      <c r="B41" s="16">
        <v>31</v>
      </c>
      <c r="C41" s="6"/>
      <c r="D41" s="35"/>
      <c r="E41" s="36"/>
      <c r="F41" s="61"/>
      <c r="G41" s="62"/>
      <c r="H41" s="5"/>
      <c r="I41" s="17"/>
      <c r="J41" s="18"/>
      <c r="K41" s="63" t="str">
        <f t="shared" si="0"/>
        <v/>
      </c>
      <c r="L41" s="64"/>
    </row>
    <row r="42" spans="2:12" ht="20.100000000000001" customHeight="1" x14ac:dyDescent="0.25">
      <c r="B42" s="16">
        <v>32</v>
      </c>
      <c r="C42" s="6"/>
      <c r="D42" s="35"/>
      <c r="E42" s="36"/>
      <c r="F42" s="61"/>
      <c r="G42" s="62"/>
      <c r="H42" s="5"/>
      <c r="I42" s="17"/>
      <c r="J42" s="18"/>
      <c r="K42" s="63" t="str">
        <f t="shared" si="0"/>
        <v/>
      </c>
      <c r="L42" s="64"/>
    </row>
    <row r="43" spans="2:12" ht="20.100000000000001" customHeight="1" x14ac:dyDescent="0.25">
      <c r="B43" s="16">
        <v>33</v>
      </c>
      <c r="C43" s="6"/>
      <c r="D43" s="35"/>
      <c r="E43" s="36"/>
      <c r="F43" s="61"/>
      <c r="G43" s="62"/>
      <c r="H43" s="5"/>
      <c r="I43" s="17"/>
      <c r="J43" s="18"/>
      <c r="K43" s="63" t="str">
        <f t="shared" si="0"/>
        <v/>
      </c>
      <c r="L43" s="64"/>
    </row>
    <row r="44" spans="2:12" ht="20.100000000000001" customHeight="1" x14ac:dyDescent="0.25">
      <c r="B44" s="16">
        <v>34</v>
      </c>
      <c r="C44" s="6"/>
      <c r="D44" s="35"/>
      <c r="E44" s="36"/>
      <c r="F44" s="61"/>
      <c r="G44" s="62"/>
      <c r="H44" s="5"/>
      <c r="I44" s="17"/>
      <c r="J44" s="18"/>
      <c r="K44" s="63" t="str">
        <f t="shared" si="0"/>
        <v/>
      </c>
      <c r="L44" s="64"/>
    </row>
    <row r="45" spans="2:12" ht="20.100000000000001" customHeight="1" x14ac:dyDescent="0.25">
      <c r="B45" s="16">
        <v>35</v>
      </c>
      <c r="C45" s="6"/>
      <c r="D45" s="35"/>
      <c r="E45" s="36"/>
      <c r="F45" s="61"/>
      <c r="G45" s="62"/>
      <c r="H45" s="5"/>
      <c r="I45" s="17"/>
      <c r="J45" s="18"/>
      <c r="K45" s="63" t="str">
        <f t="shared" si="0"/>
        <v/>
      </c>
      <c r="L45" s="64"/>
    </row>
    <row r="46" spans="2:12" ht="20.100000000000001" customHeight="1" x14ac:dyDescent="0.25">
      <c r="B46" s="16">
        <v>36</v>
      </c>
      <c r="C46" s="6"/>
      <c r="D46" s="35"/>
      <c r="E46" s="36"/>
      <c r="F46" s="61"/>
      <c r="G46" s="62"/>
      <c r="H46" s="5"/>
      <c r="I46" s="17"/>
      <c r="J46" s="18"/>
      <c r="K46" s="63" t="str">
        <f t="shared" si="0"/>
        <v/>
      </c>
      <c r="L46" s="64"/>
    </row>
    <row r="47" spans="2:12" ht="20.100000000000001" customHeight="1" x14ac:dyDescent="0.25">
      <c r="B47" s="16">
        <v>37</v>
      </c>
      <c r="C47" s="6"/>
      <c r="D47" s="35"/>
      <c r="E47" s="36"/>
      <c r="F47" s="61"/>
      <c r="G47" s="62"/>
      <c r="H47" s="5"/>
      <c r="I47" s="17"/>
      <c r="J47" s="18"/>
      <c r="K47" s="63" t="str">
        <f t="shared" si="0"/>
        <v/>
      </c>
      <c r="L47" s="64"/>
    </row>
    <row r="48" spans="2:12" ht="20.100000000000001" customHeight="1" x14ac:dyDescent="0.25">
      <c r="B48" s="16">
        <v>38</v>
      </c>
      <c r="C48" s="6"/>
      <c r="D48" s="35"/>
      <c r="E48" s="36"/>
      <c r="F48" s="61"/>
      <c r="G48" s="62"/>
      <c r="H48" s="5"/>
      <c r="I48" s="17"/>
      <c r="J48" s="18"/>
      <c r="K48" s="63" t="str">
        <f t="shared" si="0"/>
        <v/>
      </c>
      <c r="L48" s="64"/>
    </row>
    <row r="49" spans="2:12" ht="20.100000000000001" customHeight="1" x14ac:dyDescent="0.25">
      <c r="B49" s="16">
        <v>39</v>
      </c>
      <c r="C49" s="6"/>
      <c r="D49" s="35"/>
      <c r="E49" s="36"/>
      <c r="F49" s="61"/>
      <c r="G49" s="62"/>
      <c r="H49" s="5"/>
      <c r="I49" s="17"/>
      <c r="J49" s="18"/>
      <c r="K49" s="63" t="str">
        <f t="shared" si="0"/>
        <v/>
      </c>
      <c r="L49" s="64"/>
    </row>
    <row r="50" spans="2:12" ht="20.100000000000001" customHeight="1" x14ac:dyDescent="0.25">
      <c r="B50" s="16">
        <v>40</v>
      </c>
      <c r="C50" s="6"/>
      <c r="D50" s="35"/>
      <c r="E50" s="36"/>
      <c r="F50" s="61"/>
      <c r="G50" s="62"/>
      <c r="H50" s="5"/>
      <c r="I50" s="17"/>
      <c r="J50" s="18"/>
      <c r="K50" s="63" t="str">
        <f t="shared" si="0"/>
        <v/>
      </c>
      <c r="L50" s="64"/>
    </row>
    <row r="51" spans="2:12" ht="20.100000000000001" customHeight="1" x14ac:dyDescent="0.25">
      <c r="B51" s="16">
        <v>41</v>
      </c>
      <c r="C51" s="6"/>
      <c r="D51" s="35"/>
      <c r="E51" s="36"/>
      <c r="F51" s="61"/>
      <c r="G51" s="62"/>
      <c r="H51" s="5"/>
      <c r="I51" s="17"/>
      <c r="J51" s="18"/>
      <c r="K51" s="63" t="str">
        <f t="shared" si="0"/>
        <v/>
      </c>
      <c r="L51" s="64"/>
    </row>
    <row r="52" spans="2:12" ht="20.100000000000001" customHeight="1" x14ac:dyDescent="0.25">
      <c r="B52" s="16">
        <v>42</v>
      </c>
      <c r="C52" s="6"/>
      <c r="D52" s="35"/>
      <c r="E52" s="36"/>
      <c r="F52" s="61"/>
      <c r="G52" s="62"/>
      <c r="H52" s="5"/>
      <c r="I52" s="17"/>
      <c r="J52" s="18"/>
      <c r="K52" s="63" t="str">
        <f t="shared" si="0"/>
        <v/>
      </c>
      <c r="L52" s="64"/>
    </row>
    <row r="53" spans="2:12" ht="20.100000000000001" customHeight="1" x14ac:dyDescent="0.25">
      <c r="B53" s="16">
        <v>43</v>
      </c>
      <c r="C53" s="6"/>
      <c r="D53" s="35"/>
      <c r="E53" s="36"/>
      <c r="F53" s="61"/>
      <c r="G53" s="62"/>
      <c r="H53" s="5"/>
      <c r="I53" s="17"/>
      <c r="J53" s="18"/>
      <c r="K53" s="63" t="str">
        <f t="shared" si="0"/>
        <v/>
      </c>
      <c r="L53" s="64"/>
    </row>
    <row r="54" spans="2:12" ht="20.100000000000001" customHeight="1" x14ac:dyDescent="0.25">
      <c r="B54" s="16">
        <v>44</v>
      </c>
      <c r="C54" s="6"/>
      <c r="D54" s="35"/>
      <c r="E54" s="36"/>
      <c r="F54" s="61"/>
      <c r="G54" s="62"/>
      <c r="H54" s="5"/>
      <c r="I54" s="17"/>
      <c r="J54" s="18"/>
      <c r="K54" s="63" t="str">
        <f t="shared" si="0"/>
        <v/>
      </c>
      <c r="L54" s="64"/>
    </row>
    <row r="55" spans="2:12" ht="20.100000000000001" customHeight="1" x14ac:dyDescent="0.25">
      <c r="B55" s="16">
        <v>45</v>
      </c>
      <c r="C55" s="6"/>
      <c r="D55" s="35"/>
      <c r="E55" s="36"/>
      <c r="F55" s="61"/>
      <c r="G55" s="62"/>
      <c r="H55" s="5"/>
      <c r="I55" s="17"/>
      <c r="J55" s="18"/>
      <c r="K55" s="63" t="str">
        <f t="shared" si="0"/>
        <v/>
      </c>
      <c r="L55" s="64"/>
    </row>
    <row r="56" spans="2:12" ht="20.100000000000001" customHeight="1" x14ac:dyDescent="0.25">
      <c r="B56" s="16">
        <v>46</v>
      </c>
      <c r="C56" s="6"/>
      <c r="D56" s="35"/>
      <c r="E56" s="36"/>
      <c r="F56" s="61"/>
      <c r="G56" s="62"/>
      <c r="H56" s="5"/>
      <c r="I56" s="17"/>
      <c r="J56" s="18"/>
      <c r="K56" s="63" t="str">
        <f t="shared" si="0"/>
        <v/>
      </c>
      <c r="L56" s="64"/>
    </row>
    <row r="57" spans="2:12" ht="20.100000000000001" customHeight="1" x14ac:dyDescent="0.25">
      <c r="B57" s="16">
        <v>47</v>
      </c>
      <c r="C57" s="6"/>
      <c r="D57" s="35"/>
      <c r="E57" s="36"/>
      <c r="F57" s="61"/>
      <c r="G57" s="62"/>
      <c r="H57" s="5"/>
      <c r="I57" s="17"/>
      <c r="J57" s="18"/>
      <c r="K57" s="63" t="str">
        <f t="shared" si="0"/>
        <v/>
      </c>
      <c r="L57" s="64"/>
    </row>
    <row r="58" spans="2:12" ht="20.100000000000001" customHeight="1" x14ac:dyDescent="0.25">
      <c r="B58" s="16">
        <v>48</v>
      </c>
      <c r="C58" s="6"/>
      <c r="D58" s="35"/>
      <c r="E58" s="36"/>
      <c r="F58" s="61"/>
      <c r="G58" s="62"/>
      <c r="H58" s="5"/>
      <c r="I58" s="17"/>
      <c r="J58" s="18"/>
      <c r="K58" s="63" t="str">
        <f t="shared" si="0"/>
        <v/>
      </c>
      <c r="L58" s="64"/>
    </row>
    <row r="59" spans="2:12" ht="20.100000000000001" customHeight="1" x14ac:dyDescent="0.25">
      <c r="B59" s="16">
        <v>49</v>
      </c>
      <c r="C59" s="6"/>
      <c r="D59" s="35"/>
      <c r="E59" s="36"/>
      <c r="F59" s="61"/>
      <c r="G59" s="62"/>
      <c r="H59" s="5"/>
      <c r="I59" s="17"/>
      <c r="J59" s="18"/>
      <c r="K59" s="63" t="str">
        <f t="shared" si="0"/>
        <v/>
      </c>
      <c r="L59" s="64"/>
    </row>
    <row r="60" spans="2:12" ht="20.100000000000001" customHeight="1" x14ac:dyDescent="0.25">
      <c r="B60" s="16">
        <v>50</v>
      </c>
      <c r="C60" s="6"/>
      <c r="D60" s="35"/>
      <c r="E60" s="36"/>
      <c r="F60" s="61"/>
      <c r="G60" s="62"/>
      <c r="H60" s="5"/>
      <c r="I60" s="17"/>
      <c r="J60" s="18"/>
      <c r="K60" s="63" t="str">
        <f t="shared" si="0"/>
        <v/>
      </c>
      <c r="L60" s="64"/>
    </row>
    <row r="61" spans="2:12" ht="20.100000000000001" customHeight="1" x14ac:dyDescent="0.25">
      <c r="B61" s="16">
        <v>51</v>
      </c>
      <c r="C61" s="6"/>
      <c r="D61" s="35"/>
      <c r="E61" s="36"/>
      <c r="F61" s="61"/>
      <c r="G61" s="62"/>
      <c r="H61" s="5"/>
      <c r="I61" s="17"/>
      <c r="J61" s="18"/>
      <c r="K61" s="63" t="str">
        <f t="shared" si="0"/>
        <v/>
      </c>
      <c r="L61" s="64"/>
    </row>
    <row r="62" spans="2:12" ht="20.100000000000001" customHeight="1" x14ac:dyDescent="0.25">
      <c r="B62" s="16">
        <v>52</v>
      </c>
      <c r="C62" s="6"/>
      <c r="D62" s="35"/>
      <c r="E62" s="36"/>
      <c r="F62" s="61"/>
      <c r="G62" s="62"/>
      <c r="H62" s="5"/>
      <c r="I62" s="17"/>
      <c r="J62" s="18"/>
      <c r="K62" s="63" t="str">
        <f t="shared" si="0"/>
        <v/>
      </c>
      <c r="L62" s="64"/>
    </row>
    <row r="63" spans="2:12" ht="20.100000000000001" customHeight="1" x14ac:dyDescent="0.25">
      <c r="B63" s="16">
        <v>53</v>
      </c>
      <c r="C63" s="6"/>
      <c r="D63" s="35"/>
      <c r="E63" s="36"/>
      <c r="F63" s="61"/>
      <c r="G63" s="62"/>
      <c r="H63" s="5"/>
      <c r="I63" s="17"/>
      <c r="J63" s="18"/>
      <c r="K63" s="63" t="str">
        <f t="shared" si="0"/>
        <v/>
      </c>
      <c r="L63" s="64"/>
    </row>
    <row r="64" spans="2:12" ht="20.100000000000001" customHeight="1" x14ac:dyDescent="0.25">
      <c r="B64" s="16">
        <v>54</v>
      </c>
      <c r="C64" s="6"/>
      <c r="D64" s="35"/>
      <c r="E64" s="36"/>
      <c r="F64" s="61"/>
      <c r="G64" s="62"/>
      <c r="H64" s="5"/>
      <c r="I64" s="17"/>
      <c r="J64" s="18"/>
      <c r="K64" s="63" t="str">
        <f t="shared" si="0"/>
        <v/>
      </c>
      <c r="L64" s="64"/>
    </row>
    <row r="65" spans="2:12" ht="20.100000000000001" customHeight="1" x14ac:dyDescent="0.25">
      <c r="B65" s="16">
        <v>55</v>
      </c>
      <c r="C65" s="6"/>
      <c r="D65" s="35"/>
      <c r="E65" s="36"/>
      <c r="F65" s="61"/>
      <c r="G65" s="62"/>
      <c r="H65" s="5"/>
      <c r="I65" s="17"/>
      <c r="J65" s="18"/>
      <c r="K65" s="63" t="str">
        <f t="shared" si="0"/>
        <v/>
      </c>
      <c r="L65" s="64"/>
    </row>
    <row r="66" spans="2:12" ht="20.100000000000001" customHeight="1" x14ac:dyDescent="0.25">
      <c r="B66" s="16">
        <v>56</v>
      </c>
      <c r="C66" s="6"/>
      <c r="D66" s="35"/>
      <c r="E66" s="36"/>
      <c r="F66" s="61"/>
      <c r="G66" s="62"/>
      <c r="H66" s="5"/>
      <c r="I66" s="17"/>
      <c r="J66" s="18"/>
      <c r="K66" s="63" t="str">
        <f t="shared" si="0"/>
        <v/>
      </c>
      <c r="L66" s="64"/>
    </row>
    <row r="67" spans="2:12" ht="20.100000000000001" customHeight="1" x14ac:dyDescent="0.25">
      <c r="B67" s="16">
        <v>57</v>
      </c>
      <c r="C67" s="6"/>
      <c r="D67" s="35"/>
      <c r="E67" s="36"/>
      <c r="F67" s="61"/>
      <c r="G67" s="62"/>
      <c r="H67" s="5"/>
      <c r="I67" s="17"/>
      <c r="J67" s="18"/>
      <c r="K67" s="63" t="str">
        <f t="shared" si="0"/>
        <v/>
      </c>
      <c r="L67" s="64"/>
    </row>
    <row r="68" spans="2:12" ht="20.100000000000001" customHeight="1" x14ac:dyDescent="0.25">
      <c r="B68" s="16">
        <v>58</v>
      </c>
      <c r="C68" s="6"/>
      <c r="D68" s="35"/>
      <c r="E68" s="36"/>
      <c r="F68" s="61"/>
      <c r="G68" s="62"/>
      <c r="H68" s="5"/>
      <c r="I68" s="17"/>
      <c r="J68" s="18"/>
      <c r="K68" s="63" t="str">
        <f t="shared" si="0"/>
        <v/>
      </c>
      <c r="L68" s="64"/>
    </row>
    <row r="69" spans="2:12" ht="20.100000000000001" customHeight="1" x14ac:dyDescent="0.25">
      <c r="B69" s="16">
        <v>59</v>
      </c>
      <c r="C69" s="6"/>
      <c r="D69" s="35"/>
      <c r="E69" s="36"/>
      <c r="F69" s="61"/>
      <c r="G69" s="62"/>
      <c r="H69" s="5"/>
      <c r="I69" s="17"/>
      <c r="J69" s="18"/>
      <c r="K69" s="63" t="str">
        <f t="shared" si="0"/>
        <v/>
      </c>
      <c r="L69" s="64"/>
    </row>
    <row r="70" spans="2:12" ht="20.100000000000001" customHeight="1" x14ac:dyDescent="0.25">
      <c r="B70" s="16">
        <v>60</v>
      </c>
      <c r="C70" s="6"/>
      <c r="D70" s="35"/>
      <c r="E70" s="36"/>
      <c r="F70" s="61"/>
      <c r="G70" s="62"/>
      <c r="H70" s="5"/>
      <c r="I70" s="17"/>
      <c r="J70" s="18"/>
      <c r="K70" s="63" t="str">
        <f t="shared" si="0"/>
        <v/>
      </c>
      <c r="L70" s="64"/>
    </row>
    <row r="71" spans="2:12" ht="20.100000000000001" customHeight="1" x14ac:dyDescent="0.25">
      <c r="B71" s="16">
        <v>61</v>
      </c>
      <c r="C71" s="6"/>
      <c r="D71" s="35"/>
      <c r="E71" s="36"/>
      <c r="F71" s="61"/>
      <c r="G71" s="62"/>
      <c r="H71" s="5"/>
      <c r="I71" s="17"/>
      <c r="J71" s="18"/>
      <c r="K71" s="63" t="str">
        <f t="shared" si="0"/>
        <v/>
      </c>
      <c r="L71" s="64"/>
    </row>
    <row r="72" spans="2:12" ht="20.100000000000001" customHeight="1" x14ac:dyDescent="0.25">
      <c r="B72" s="16">
        <v>62</v>
      </c>
      <c r="C72" s="6"/>
      <c r="D72" s="35"/>
      <c r="E72" s="36"/>
      <c r="F72" s="61"/>
      <c r="G72" s="62"/>
      <c r="H72" s="5"/>
      <c r="I72" s="17"/>
      <c r="J72" s="18"/>
      <c r="K72" s="63" t="str">
        <f t="shared" si="0"/>
        <v/>
      </c>
      <c r="L72" s="64"/>
    </row>
    <row r="73" spans="2:12" ht="20.100000000000001" customHeight="1" x14ac:dyDescent="0.25">
      <c r="B73" s="16">
        <v>63</v>
      </c>
      <c r="C73" s="6"/>
      <c r="D73" s="35"/>
      <c r="E73" s="36"/>
      <c r="F73" s="61"/>
      <c r="G73" s="62"/>
      <c r="H73" s="5"/>
      <c r="I73" s="17"/>
      <c r="J73" s="18"/>
      <c r="K73" s="63" t="str">
        <f t="shared" si="0"/>
        <v/>
      </c>
      <c r="L73" s="64"/>
    </row>
    <row r="74" spans="2:12" ht="20.100000000000001" customHeight="1" x14ac:dyDescent="0.25">
      <c r="B74" s="16">
        <v>64</v>
      </c>
      <c r="C74" s="6"/>
      <c r="D74" s="35"/>
      <c r="E74" s="36"/>
      <c r="F74" s="61"/>
      <c r="G74" s="62"/>
      <c r="H74" s="5"/>
      <c r="I74" s="17"/>
      <c r="J74" s="18"/>
      <c r="K74" s="63" t="str">
        <f t="shared" si="0"/>
        <v/>
      </c>
      <c r="L74" s="64"/>
    </row>
    <row r="75" spans="2:12" ht="20.100000000000001" customHeight="1" x14ac:dyDescent="0.25">
      <c r="B75" s="16">
        <v>65</v>
      </c>
      <c r="C75" s="6"/>
      <c r="D75" s="35"/>
      <c r="E75" s="36"/>
      <c r="F75" s="61"/>
      <c r="G75" s="62"/>
      <c r="H75" s="5"/>
      <c r="I75" s="17"/>
      <c r="J75" s="18"/>
      <c r="K75" s="63" t="str">
        <f t="shared" si="0"/>
        <v/>
      </c>
      <c r="L75" s="64"/>
    </row>
    <row r="76" spans="2:12" ht="20.100000000000001" customHeight="1" x14ac:dyDescent="0.25">
      <c r="B76" s="16">
        <v>66</v>
      </c>
      <c r="C76" s="6"/>
      <c r="D76" s="35"/>
      <c r="E76" s="36"/>
      <c r="F76" s="61"/>
      <c r="G76" s="62"/>
      <c r="H76" s="5"/>
      <c r="I76" s="17"/>
      <c r="J76" s="18"/>
      <c r="K76" s="63" t="str">
        <f t="shared" ref="K76:K139" si="1">IF(AND(ISNUMBER(D76),ISNUMBER(C76)),D76-C76,"")</f>
        <v/>
      </c>
      <c r="L76" s="64"/>
    </row>
    <row r="77" spans="2:12" ht="20.100000000000001" customHeight="1" x14ac:dyDescent="0.25">
      <c r="B77" s="16">
        <v>67</v>
      </c>
      <c r="C77" s="6"/>
      <c r="D77" s="35"/>
      <c r="E77" s="36"/>
      <c r="F77" s="61"/>
      <c r="G77" s="62"/>
      <c r="H77" s="5"/>
      <c r="I77" s="17"/>
      <c r="J77" s="18"/>
      <c r="K77" s="63" t="str">
        <f t="shared" si="1"/>
        <v/>
      </c>
      <c r="L77" s="64"/>
    </row>
    <row r="78" spans="2:12" ht="20.100000000000001" customHeight="1" x14ac:dyDescent="0.25">
      <c r="B78" s="16">
        <v>68</v>
      </c>
      <c r="C78" s="6"/>
      <c r="D78" s="35"/>
      <c r="E78" s="36"/>
      <c r="F78" s="61"/>
      <c r="G78" s="62"/>
      <c r="H78" s="5"/>
      <c r="I78" s="17"/>
      <c r="J78" s="18"/>
      <c r="K78" s="63" t="str">
        <f t="shared" si="1"/>
        <v/>
      </c>
      <c r="L78" s="64"/>
    </row>
    <row r="79" spans="2:12" ht="20.100000000000001" customHeight="1" x14ac:dyDescent="0.25">
      <c r="B79" s="16">
        <v>69</v>
      </c>
      <c r="C79" s="6"/>
      <c r="D79" s="35"/>
      <c r="E79" s="36"/>
      <c r="F79" s="61"/>
      <c r="G79" s="62"/>
      <c r="H79" s="5"/>
      <c r="I79" s="17"/>
      <c r="J79" s="18"/>
      <c r="K79" s="63" t="str">
        <f t="shared" si="1"/>
        <v/>
      </c>
      <c r="L79" s="64"/>
    </row>
    <row r="80" spans="2:12" ht="20.100000000000001" customHeight="1" x14ac:dyDescent="0.25">
      <c r="B80" s="16">
        <v>70</v>
      </c>
      <c r="C80" s="6"/>
      <c r="D80" s="35"/>
      <c r="E80" s="36"/>
      <c r="F80" s="61"/>
      <c r="G80" s="62"/>
      <c r="H80" s="5"/>
      <c r="I80" s="17"/>
      <c r="J80" s="18"/>
      <c r="K80" s="63" t="str">
        <f t="shared" si="1"/>
        <v/>
      </c>
      <c r="L80" s="64"/>
    </row>
    <row r="81" spans="2:12" ht="20.100000000000001" customHeight="1" x14ac:dyDescent="0.25">
      <c r="B81" s="16">
        <v>71</v>
      </c>
      <c r="C81" s="6"/>
      <c r="D81" s="35"/>
      <c r="E81" s="36"/>
      <c r="F81" s="61"/>
      <c r="G81" s="62"/>
      <c r="H81" s="5"/>
      <c r="I81" s="17"/>
      <c r="J81" s="18"/>
      <c r="K81" s="63" t="str">
        <f t="shared" si="1"/>
        <v/>
      </c>
      <c r="L81" s="64"/>
    </row>
    <row r="82" spans="2:12" ht="20.100000000000001" customHeight="1" x14ac:dyDescent="0.25">
      <c r="B82" s="16">
        <v>72</v>
      </c>
      <c r="C82" s="6"/>
      <c r="D82" s="35"/>
      <c r="E82" s="36"/>
      <c r="F82" s="61"/>
      <c r="G82" s="62"/>
      <c r="H82" s="5"/>
      <c r="I82" s="17"/>
      <c r="J82" s="18"/>
      <c r="K82" s="63" t="str">
        <f t="shared" si="1"/>
        <v/>
      </c>
      <c r="L82" s="64"/>
    </row>
    <row r="83" spans="2:12" ht="20.100000000000001" customHeight="1" x14ac:dyDescent="0.25">
      <c r="B83" s="16">
        <v>73</v>
      </c>
      <c r="C83" s="6"/>
      <c r="D83" s="35"/>
      <c r="E83" s="36"/>
      <c r="F83" s="61"/>
      <c r="G83" s="62"/>
      <c r="H83" s="5"/>
      <c r="I83" s="17"/>
      <c r="J83" s="18"/>
      <c r="K83" s="63" t="str">
        <f t="shared" si="1"/>
        <v/>
      </c>
      <c r="L83" s="64"/>
    </row>
    <row r="84" spans="2:12" ht="20.100000000000001" customHeight="1" x14ac:dyDescent="0.25">
      <c r="B84" s="16">
        <v>74</v>
      </c>
      <c r="C84" s="6"/>
      <c r="D84" s="35"/>
      <c r="E84" s="36"/>
      <c r="F84" s="61"/>
      <c r="G84" s="62"/>
      <c r="H84" s="5"/>
      <c r="I84" s="17"/>
      <c r="J84" s="18"/>
      <c r="K84" s="63" t="str">
        <f t="shared" si="1"/>
        <v/>
      </c>
      <c r="L84" s="64"/>
    </row>
    <row r="85" spans="2:12" ht="20.100000000000001" customHeight="1" x14ac:dyDescent="0.25">
      <c r="B85" s="16">
        <v>75</v>
      </c>
      <c r="C85" s="6"/>
      <c r="D85" s="35"/>
      <c r="E85" s="36"/>
      <c r="F85" s="61"/>
      <c r="G85" s="62"/>
      <c r="H85" s="5"/>
      <c r="I85" s="17"/>
      <c r="J85" s="18"/>
      <c r="K85" s="63" t="str">
        <f t="shared" si="1"/>
        <v/>
      </c>
      <c r="L85" s="64"/>
    </row>
    <row r="86" spans="2:12" ht="20.100000000000001" customHeight="1" x14ac:dyDescent="0.25">
      <c r="B86" s="16">
        <v>76</v>
      </c>
      <c r="C86" s="6"/>
      <c r="D86" s="35"/>
      <c r="E86" s="36"/>
      <c r="F86" s="61"/>
      <c r="G86" s="62"/>
      <c r="H86" s="5"/>
      <c r="I86" s="17"/>
      <c r="J86" s="18"/>
      <c r="K86" s="63" t="str">
        <f t="shared" si="1"/>
        <v/>
      </c>
      <c r="L86" s="64"/>
    </row>
    <row r="87" spans="2:12" ht="20.100000000000001" customHeight="1" x14ac:dyDescent="0.25">
      <c r="B87" s="16">
        <v>77</v>
      </c>
      <c r="C87" s="6"/>
      <c r="D87" s="35"/>
      <c r="E87" s="36"/>
      <c r="F87" s="61"/>
      <c r="G87" s="62"/>
      <c r="H87" s="5"/>
      <c r="I87" s="17"/>
      <c r="J87" s="18"/>
      <c r="K87" s="63" t="str">
        <f t="shared" si="1"/>
        <v/>
      </c>
      <c r="L87" s="64"/>
    </row>
    <row r="88" spans="2:12" ht="20.100000000000001" customHeight="1" x14ac:dyDescent="0.25">
      <c r="B88" s="16">
        <v>78</v>
      </c>
      <c r="C88" s="6"/>
      <c r="D88" s="35"/>
      <c r="E88" s="36"/>
      <c r="F88" s="61"/>
      <c r="G88" s="62"/>
      <c r="H88" s="5"/>
      <c r="I88" s="17"/>
      <c r="J88" s="18"/>
      <c r="K88" s="63" t="str">
        <f t="shared" si="1"/>
        <v/>
      </c>
      <c r="L88" s="64"/>
    </row>
    <row r="89" spans="2:12" ht="20.100000000000001" customHeight="1" x14ac:dyDescent="0.25">
      <c r="B89" s="16">
        <v>79</v>
      </c>
      <c r="C89" s="6"/>
      <c r="D89" s="35"/>
      <c r="E89" s="36"/>
      <c r="F89" s="61"/>
      <c r="G89" s="62"/>
      <c r="H89" s="5"/>
      <c r="I89" s="17"/>
      <c r="J89" s="18"/>
      <c r="K89" s="63" t="str">
        <f t="shared" si="1"/>
        <v/>
      </c>
      <c r="L89" s="64"/>
    </row>
    <row r="90" spans="2:12" ht="20.100000000000001" customHeight="1" x14ac:dyDescent="0.25">
      <c r="B90" s="16">
        <v>80</v>
      </c>
      <c r="C90" s="6"/>
      <c r="D90" s="35"/>
      <c r="E90" s="36"/>
      <c r="F90" s="61"/>
      <c r="G90" s="62"/>
      <c r="H90" s="5"/>
      <c r="I90" s="17"/>
      <c r="J90" s="18"/>
      <c r="K90" s="63" t="str">
        <f t="shared" si="1"/>
        <v/>
      </c>
      <c r="L90" s="64"/>
    </row>
    <row r="91" spans="2:12" ht="20.100000000000001" customHeight="1" x14ac:dyDescent="0.25">
      <c r="B91" s="16">
        <v>81</v>
      </c>
      <c r="C91" s="6"/>
      <c r="D91" s="35"/>
      <c r="E91" s="36"/>
      <c r="F91" s="61"/>
      <c r="G91" s="62"/>
      <c r="H91" s="5"/>
      <c r="I91" s="17"/>
      <c r="J91" s="18"/>
      <c r="K91" s="63" t="str">
        <f t="shared" si="1"/>
        <v/>
      </c>
      <c r="L91" s="64"/>
    </row>
    <row r="92" spans="2:12" ht="20.100000000000001" customHeight="1" x14ac:dyDescent="0.25">
      <c r="B92" s="16">
        <v>82</v>
      </c>
      <c r="C92" s="6"/>
      <c r="D92" s="35"/>
      <c r="E92" s="36"/>
      <c r="F92" s="61"/>
      <c r="G92" s="62"/>
      <c r="H92" s="5"/>
      <c r="I92" s="17"/>
      <c r="J92" s="18"/>
      <c r="K92" s="63" t="str">
        <f t="shared" si="1"/>
        <v/>
      </c>
      <c r="L92" s="64"/>
    </row>
    <row r="93" spans="2:12" ht="20.100000000000001" customHeight="1" x14ac:dyDescent="0.25">
      <c r="B93" s="16">
        <v>83</v>
      </c>
      <c r="C93" s="6"/>
      <c r="D93" s="35"/>
      <c r="E93" s="36"/>
      <c r="F93" s="61"/>
      <c r="G93" s="62"/>
      <c r="H93" s="5"/>
      <c r="I93" s="17"/>
      <c r="J93" s="18"/>
      <c r="K93" s="63" t="str">
        <f t="shared" si="1"/>
        <v/>
      </c>
      <c r="L93" s="64"/>
    </row>
    <row r="94" spans="2:12" ht="20.100000000000001" customHeight="1" x14ac:dyDescent="0.25">
      <c r="B94" s="16">
        <v>84</v>
      </c>
      <c r="C94" s="6"/>
      <c r="D94" s="35"/>
      <c r="E94" s="36"/>
      <c r="F94" s="61"/>
      <c r="G94" s="62"/>
      <c r="H94" s="5"/>
      <c r="I94" s="17"/>
      <c r="J94" s="18"/>
      <c r="K94" s="63" t="str">
        <f t="shared" si="1"/>
        <v/>
      </c>
      <c r="L94" s="64"/>
    </row>
    <row r="95" spans="2:12" ht="20.100000000000001" customHeight="1" x14ac:dyDescent="0.25">
      <c r="B95" s="16">
        <v>85</v>
      </c>
      <c r="C95" s="6"/>
      <c r="D95" s="35"/>
      <c r="E95" s="36"/>
      <c r="F95" s="61"/>
      <c r="G95" s="62"/>
      <c r="H95" s="5"/>
      <c r="I95" s="17"/>
      <c r="J95" s="18"/>
      <c r="K95" s="63" t="str">
        <f t="shared" si="1"/>
        <v/>
      </c>
      <c r="L95" s="64"/>
    </row>
    <row r="96" spans="2:12" ht="20.100000000000001" customHeight="1" x14ac:dyDescent="0.25">
      <c r="B96" s="16">
        <v>86</v>
      </c>
      <c r="C96" s="6"/>
      <c r="D96" s="35"/>
      <c r="E96" s="36"/>
      <c r="F96" s="61"/>
      <c r="G96" s="62"/>
      <c r="H96" s="5"/>
      <c r="I96" s="17"/>
      <c r="J96" s="18"/>
      <c r="K96" s="63" t="str">
        <f t="shared" si="1"/>
        <v/>
      </c>
      <c r="L96" s="64"/>
    </row>
    <row r="97" spans="2:12" ht="20.100000000000001" customHeight="1" x14ac:dyDescent="0.25">
      <c r="B97" s="16">
        <v>87</v>
      </c>
      <c r="C97" s="6"/>
      <c r="D97" s="35"/>
      <c r="E97" s="36"/>
      <c r="F97" s="61"/>
      <c r="G97" s="62"/>
      <c r="H97" s="5"/>
      <c r="I97" s="17"/>
      <c r="J97" s="18"/>
      <c r="K97" s="63" t="str">
        <f t="shared" si="1"/>
        <v/>
      </c>
      <c r="L97" s="64"/>
    </row>
    <row r="98" spans="2:12" ht="20.100000000000001" customHeight="1" x14ac:dyDescent="0.25">
      <c r="B98" s="16">
        <v>88</v>
      </c>
      <c r="C98" s="6"/>
      <c r="D98" s="35"/>
      <c r="E98" s="36"/>
      <c r="F98" s="61"/>
      <c r="G98" s="62"/>
      <c r="H98" s="5"/>
      <c r="I98" s="17"/>
      <c r="J98" s="18"/>
      <c r="K98" s="63" t="str">
        <f t="shared" si="1"/>
        <v/>
      </c>
      <c r="L98" s="64"/>
    </row>
    <row r="99" spans="2:12" ht="20.100000000000001" customHeight="1" x14ac:dyDescent="0.25">
      <c r="B99" s="16">
        <v>89</v>
      </c>
      <c r="C99" s="6"/>
      <c r="D99" s="35"/>
      <c r="E99" s="36"/>
      <c r="F99" s="61"/>
      <c r="G99" s="62"/>
      <c r="H99" s="5"/>
      <c r="I99" s="17"/>
      <c r="J99" s="18"/>
      <c r="K99" s="63" t="str">
        <f t="shared" si="1"/>
        <v/>
      </c>
      <c r="L99" s="64"/>
    </row>
    <row r="100" spans="2:12" ht="20.100000000000001" customHeight="1" x14ac:dyDescent="0.25">
      <c r="B100" s="16">
        <v>90</v>
      </c>
      <c r="C100" s="6"/>
      <c r="D100" s="35"/>
      <c r="E100" s="36"/>
      <c r="F100" s="61"/>
      <c r="G100" s="62"/>
      <c r="H100" s="5"/>
      <c r="I100" s="17"/>
      <c r="J100" s="18"/>
      <c r="K100" s="63" t="str">
        <f t="shared" si="1"/>
        <v/>
      </c>
      <c r="L100" s="64"/>
    </row>
    <row r="101" spans="2:12" ht="20.100000000000001" customHeight="1" x14ac:dyDescent="0.25">
      <c r="B101" s="16">
        <v>91</v>
      </c>
      <c r="C101" s="6"/>
      <c r="D101" s="35"/>
      <c r="E101" s="36"/>
      <c r="F101" s="61"/>
      <c r="G101" s="62"/>
      <c r="H101" s="5"/>
      <c r="I101" s="17"/>
      <c r="J101" s="18"/>
      <c r="K101" s="63" t="str">
        <f t="shared" si="1"/>
        <v/>
      </c>
      <c r="L101" s="64"/>
    </row>
    <row r="102" spans="2:12" ht="20.100000000000001" customHeight="1" x14ac:dyDescent="0.25">
      <c r="B102" s="16">
        <v>92</v>
      </c>
      <c r="C102" s="6"/>
      <c r="D102" s="35"/>
      <c r="E102" s="36"/>
      <c r="F102" s="61"/>
      <c r="G102" s="62"/>
      <c r="H102" s="5"/>
      <c r="I102" s="17"/>
      <c r="J102" s="18"/>
      <c r="K102" s="63" t="str">
        <f t="shared" si="1"/>
        <v/>
      </c>
      <c r="L102" s="64"/>
    </row>
    <row r="103" spans="2:12" ht="20.100000000000001" customHeight="1" x14ac:dyDescent="0.25">
      <c r="B103" s="16">
        <v>93</v>
      </c>
      <c r="C103" s="6"/>
      <c r="D103" s="35"/>
      <c r="E103" s="36"/>
      <c r="F103" s="61"/>
      <c r="G103" s="62"/>
      <c r="H103" s="5"/>
      <c r="I103" s="17"/>
      <c r="J103" s="18"/>
      <c r="K103" s="63" t="str">
        <f t="shared" si="1"/>
        <v/>
      </c>
      <c r="L103" s="64"/>
    </row>
    <row r="104" spans="2:12" ht="20.100000000000001" customHeight="1" x14ac:dyDescent="0.25">
      <c r="B104" s="16">
        <v>94</v>
      </c>
      <c r="C104" s="6"/>
      <c r="D104" s="35"/>
      <c r="E104" s="36"/>
      <c r="F104" s="61"/>
      <c r="G104" s="62"/>
      <c r="H104" s="5"/>
      <c r="I104" s="17"/>
      <c r="J104" s="18"/>
      <c r="K104" s="63" t="str">
        <f t="shared" si="1"/>
        <v/>
      </c>
      <c r="L104" s="64"/>
    </row>
    <row r="105" spans="2:12" ht="20.100000000000001" customHeight="1" x14ac:dyDescent="0.25">
      <c r="B105" s="16">
        <v>95</v>
      </c>
      <c r="C105" s="6"/>
      <c r="D105" s="35"/>
      <c r="E105" s="36"/>
      <c r="F105" s="61"/>
      <c r="G105" s="62"/>
      <c r="H105" s="5"/>
      <c r="I105" s="17"/>
      <c r="J105" s="18"/>
      <c r="K105" s="63" t="str">
        <f t="shared" si="1"/>
        <v/>
      </c>
      <c r="L105" s="64"/>
    </row>
    <row r="106" spans="2:12" ht="20.100000000000001" customHeight="1" x14ac:dyDescent="0.25">
      <c r="B106" s="16">
        <v>96</v>
      </c>
      <c r="C106" s="6"/>
      <c r="D106" s="35"/>
      <c r="E106" s="36"/>
      <c r="F106" s="61"/>
      <c r="G106" s="62"/>
      <c r="H106" s="5"/>
      <c r="I106" s="17"/>
      <c r="J106" s="18"/>
      <c r="K106" s="63" t="str">
        <f t="shared" si="1"/>
        <v/>
      </c>
      <c r="L106" s="64"/>
    </row>
    <row r="107" spans="2:12" ht="20.100000000000001" customHeight="1" x14ac:dyDescent="0.25">
      <c r="B107" s="16">
        <v>97</v>
      </c>
      <c r="C107" s="6"/>
      <c r="D107" s="35"/>
      <c r="E107" s="36"/>
      <c r="F107" s="61"/>
      <c r="G107" s="62"/>
      <c r="H107" s="5"/>
      <c r="I107" s="17"/>
      <c r="J107" s="18"/>
      <c r="K107" s="63" t="str">
        <f t="shared" si="1"/>
        <v/>
      </c>
      <c r="L107" s="64"/>
    </row>
    <row r="108" spans="2:12" ht="20.100000000000001" customHeight="1" x14ac:dyDescent="0.25">
      <c r="B108" s="16">
        <v>98</v>
      </c>
      <c r="C108" s="6"/>
      <c r="D108" s="35"/>
      <c r="E108" s="36"/>
      <c r="F108" s="61"/>
      <c r="G108" s="62"/>
      <c r="H108" s="5"/>
      <c r="I108" s="17"/>
      <c r="J108" s="18"/>
      <c r="K108" s="63" t="str">
        <f t="shared" si="1"/>
        <v/>
      </c>
      <c r="L108" s="64"/>
    </row>
    <row r="109" spans="2:12" ht="20.100000000000001" customHeight="1" x14ac:dyDescent="0.25">
      <c r="B109" s="16">
        <v>99</v>
      </c>
      <c r="C109" s="6"/>
      <c r="D109" s="35"/>
      <c r="E109" s="36"/>
      <c r="F109" s="61"/>
      <c r="G109" s="62"/>
      <c r="H109" s="5"/>
      <c r="I109" s="17"/>
      <c r="J109" s="18"/>
      <c r="K109" s="63" t="str">
        <f t="shared" si="1"/>
        <v/>
      </c>
      <c r="L109" s="64"/>
    </row>
    <row r="110" spans="2:12" ht="20.100000000000001" customHeight="1" x14ac:dyDescent="0.25">
      <c r="B110" s="16">
        <v>100</v>
      </c>
      <c r="C110" s="6"/>
      <c r="D110" s="35"/>
      <c r="E110" s="36"/>
      <c r="F110" s="61"/>
      <c r="G110" s="62"/>
      <c r="H110" s="5"/>
      <c r="I110" s="17"/>
      <c r="J110" s="18"/>
      <c r="K110" s="63" t="str">
        <f t="shared" si="1"/>
        <v/>
      </c>
      <c r="L110" s="64"/>
    </row>
    <row r="111" spans="2:12" ht="20.100000000000001" customHeight="1" x14ac:dyDescent="0.25">
      <c r="B111" s="16">
        <v>101</v>
      </c>
      <c r="C111" s="6"/>
      <c r="D111" s="35"/>
      <c r="E111" s="36"/>
      <c r="F111" s="61"/>
      <c r="G111" s="62"/>
      <c r="H111" s="5"/>
      <c r="I111" s="17"/>
      <c r="J111" s="18"/>
      <c r="K111" s="63" t="str">
        <f t="shared" si="1"/>
        <v/>
      </c>
      <c r="L111" s="64"/>
    </row>
    <row r="112" spans="2:12" ht="20.100000000000001" customHeight="1" x14ac:dyDescent="0.25">
      <c r="B112" s="16">
        <v>102</v>
      </c>
      <c r="C112" s="6"/>
      <c r="D112" s="35"/>
      <c r="E112" s="36"/>
      <c r="F112" s="61"/>
      <c r="G112" s="62"/>
      <c r="H112" s="5"/>
      <c r="I112" s="17"/>
      <c r="J112" s="18"/>
      <c r="K112" s="63" t="str">
        <f t="shared" si="1"/>
        <v/>
      </c>
      <c r="L112" s="64"/>
    </row>
    <row r="113" spans="2:12" ht="20.100000000000001" customHeight="1" x14ac:dyDescent="0.25">
      <c r="B113" s="16">
        <v>103</v>
      </c>
      <c r="C113" s="6"/>
      <c r="D113" s="35"/>
      <c r="E113" s="36"/>
      <c r="F113" s="61"/>
      <c r="G113" s="62"/>
      <c r="H113" s="5"/>
      <c r="I113" s="17"/>
      <c r="J113" s="18"/>
      <c r="K113" s="63" t="str">
        <f t="shared" si="1"/>
        <v/>
      </c>
      <c r="L113" s="64"/>
    </row>
    <row r="114" spans="2:12" ht="20.100000000000001" customHeight="1" x14ac:dyDescent="0.25">
      <c r="B114" s="16">
        <v>104</v>
      </c>
      <c r="C114" s="6"/>
      <c r="D114" s="35"/>
      <c r="E114" s="36"/>
      <c r="F114" s="61"/>
      <c r="G114" s="62"/>
      <c r="H114" s="5"/>
      <c r="I114" s="17"/>
      <c r="J114" s="18"/>
      <c r="K114" s="63" t="str">
        <f t="shared" si="1"/>
        <v/>
      </c>
      <c r="L114" s="64"/>
    </row>
    <row r="115" spans="2:12" ht="20.100000000000001" customHeight="1" x14ac:dyDescent="0.25">
      <c r="B115" s="16">
        <v>105</v>
      </c>
      <c r="C115" s="6"/>
      <c r="D115" s="35"/>
      <c r="E115" s="36"/>
      <c r="F115" s="61"/>
      <c r="G115" s="62"/>
      <c r="H115" s="5"/>
      <c r="I115" s="17"/>
      <c r="J115" s="18"/>
      <c r="K115" s="63" t="str">
        <f t="shared" si="1"/>
        <v/>
      </c>
      <c r="L115" s="64"/>
    </row>
    <row r="116" spans="2:12" ht="20.100000000000001" customHeight="1" x14ac:dyDescent="0.25">
      <c r="B116" s="16">
        <v>106</v>
      </c>
      <c r="C116" s="6"/>
      <c r="D116" s="35"/>
      <c r="E116" s="36"/>
      <c r="F116" s="61"/>
      <c r="G116" s="62"/>
      <c r="H116" s="5"/>
      <c r="I116" s="17"/>
      <c r="J116" s="18"/>
      <c r="K116" s="63" t="str">
        <f t="shared" si="1"/>
        <v/>
      </c>
      <c r="L116" s="64"/>
    </row>
    <row r="117" spans="2:12" ht="20.100000000000001" customHeight="1" x14ac:dyDescent="0.25">
      <c r="B117" s="16">
        <v>107</v>
      </c>
      <c r="C117" s="6"/>
      <c r="D117" s="35"/>
      <c r="E117" s="36"/>
      <c r="F117" s="61"/>
      <c r="G117" s="62"/>
      <c r="H117" s="5"/>
      <c r="I117" s="17"/>
      <c r="J117" s="18"/>
      <c r="K117" s="63" t="str">
        <f t="shared" si="1"/>
        <v/>
      </c>
      <c r="L117" s="64"/>
    </row>
    <row r="118" spans="2:12" ht="20.100000000000001" customHeight="1" x14ac:dyDescent="0.25">
      <c r="B118" s="16">
        <v>108</v>
      </c>
      <c r="C118" s="6"/>
      <c r="D118" s="35"/>
      <c r="E118" s="36"/>
      <c r="F118" s="61"/>
      <c r="G118" s="62"/>
      <c r="H118" s="5"/>
      <c r="I118" s="17"/>
      <c r="J118" s="18"/>
      <c r="K118" s="63" t="str">
        <f t="shared" si="1"/>
        <v/>
      </c>
      <c r="L118" s="64"/>
    </row>
    <row r="119" spans="2:12" ht="20.100000000000001" customHeight="1" x14ac:dyDescent="0.25">
      <c r="B119" s="16">
        <v>109</v>
      </c>
      <c r="C119" s="6"/>
      <c r="D119" s="35"/>
      <c r="E119" s="36"/>
      <c r="F119" s="61"/>
      <c r="G119" s="62"/>
      <c r="H119" s="5"/>
      <c r="I119" s="17"/>
      <c r="J119" s="18"/>
      <c r="K119" s="63" t="str">
        <f t="shared" si="1"/>
        <v/>
      </c>
      <c r="L119" s="64"/>
    </row>
    <row r="120" spans="2:12" ht="20.100000000000001" customHeight="1" x14ac:dyDescent="0.25">
      <c r="B120" s="16">
        <v>110</v>
      </c>
      <c r="C120" s="6"/>
      <c r="D120" s="35"/>
      <c r="E120" s="36"/>
      <c r="F120" s="61"/>
      <c r="G120" s="62"/>
      <c r="H120" s="5"/>
      <c r="I120" s="17"/>
      <c r="J120" s="18"/>
      <c r="K120" s="63" t="str">
        <f t="shared" si="1"/>
        <v/>
      </c>
      <c r="L120" s="64"/>
    </row>
    <row r="121" spans="2:12" ht="20.100000000000001" customHeight="1" x14ac:dyDescent="0.25">
      <c r="B121" s="16">
        <v>111</v>
      </c>
      <c r="C121" s="6"/>
      <c r="D121" s="35"/>
      <c r="E121" s="36"/>
      <c r="F121" s="61"/>
      <c r="G121" s="62"/>
      <c r="H121" s="5"/>
      <c r="I121" s="17"/>
      <c r="J121" s="18"/>
      <c r="K121" s="63" t="str">
        <f t="shared" si="1"/>
        <v/>
      </c>
      <c r="L121" s="64"/>
    </row>
    <row r="122" spans="2:12" ht="20.100000000000001" customHeight="1" x14ac:dyDescent="0.25">
      <c r="B122" s="16">
        <v>112</v>
      </c>
      <c r="C122" s="6"/>
      <c r="D122" s="35"/>
      <c r="E122" s="36"/>
      <c r="F122" s="61"/>
      <c r="G122" s="62"/>
      <c r="H122" s="5"/>
      <c r="I122" s="17"/>
      <c r="J122" s="18"/>
      <c r="K122" s="63" t="str">
        <f t="shared" si="1"/>
        <v/>
      </c>
      <c r="L122" s="64"/>
    </row>
    <row r="123" spans="2:12" ht="20.100000000000001" customHeight="1" x14ac:dyDescent="0.25">
      <c r="B123" s="16">
        <v>113</v>
      </c>
      <c r="C123" s="6"/>
      <c r="D123" s="35"/>
      <c r="E123" s="36"/>
      <c r="F123" s="61"/>
      <c r="G123" s="62"/>
      <c r="H123" s="5"/>
      <c r="I123" s="17"/>
      <c r="J123" s="18"/>
      <c r="K123" s="63" t="str">
        <f t="shared" si="1"/>
        <v/>
      </c>
      <c r="L123" s="64"/>
    </row>
    <row r="124" spans="2:12" ht="20.100000000000001" customHeight="1" x14ac:dyDescent="0.25">
      <c r="B124" s="16">
        <v>114</v>
      </c>
      <c r="C124" s="6"/>
      <c r="D124" s="35"/>
      <c r="E124" s="36"/>
      <c r="F124" s="61"/>
      <c r="G124" s="62"/>
      <c r="H124" s="5"/>
      <c r="I124" s="17"/>
      <c r="J124" s="18"/>
      <c r="K124" s="63" t="str">
        <f t="shared" si="1"/>
        <v/>
      </c>
      <c r="L124" s="64"/>
    </row>
    <row r="125" spans="2:12" ht="20.100000000000001" customHeight="1" x14ac:dyDescent="0.25">
      <c r="B125" s="16">
        <v>115</v>
      </c>
      <c r="C125" s="6"/>
      <c r="D125" s="35"/>
      <c r="E125" s="36"/>
      <c r="F125" s="61"/>
      <c r="G125" s="62"/>
      <c r="H125" s="5"/>
      <c r="I125" s="17"/>
      <c r="J125" s="18"/>
      <c r="K125" s="63" t="str">
        <f t="shared" si="1"/>
        <v/>
      </c>
      <c r="L125" s="64"/>
    </row>
    <row r="126" spans="2:12" ht="20.100000000000001" customHeight="1" x14ac:dyDescent="0.25">
      <c r="B126" s="16">
        <v>116</v>
      </c>
      <c r="C126" s="6"/>
      <c r="D126" s="35"/>
      <c r="E126" s="36"/>
      <c r="F126" s="61"/>
      <c r="G126" s="62"/>
      <c r="H126" s="5"/>
      <c r="I126" s="17"/>
      <c r="J126" s="18"/>
      <c r="K126" s="63" t="str">
        <f t="shared" si="1"/>
        <v/>
      </c>
      <c r="L126" s="64"/>
    </row>
    <row r="127" spans="2:12" ht="20.100000000000001" customHeight="1" x14ac:dyDescent="0.25">
      <c r="B127" s="16">
        <v>117</v>
      </c>
      <c r="C127" s="6"/>
      <c r="D127" s="35"/>
      <c r="E127" s="36"/>
      <c r="F127" s="61"/>
      <c r="G127" s="62"/>
      <c r="H127" s="5"/>
      <c r="I127" s="17"/>
      <c r="J127" s="18"/>
      <c r="K127" s="63" t="str">
        <f t="shared" si="1"/>
        <v/>
      </c>
      <c r="L127" s="64"/>
    </row>
    <row r="128" spans="2:12" ht="20.100000000000001" customHeight="1" x14ac:dyDescent="0.25">
      <c r="B128" s="16">
        <v>118</v>
      </c>
      <c r="C128" s="6"/>
      <c r="D128" s="35"/>
      <c r="E128" s="36"/>
      <c r="F128" s="61"/>
      <c r="G128" s="62"/>
      <c r="H128" s="5"/>
      <c r="I128" s="17"/>
      <c r="J128" s="18"/>
      <c r="K128" s="63" t="str">
        <f t="shared" si="1"/>
        <v/>
      </c>
      <c r="L128" s="64"/>
    </row>
    <row r="129" spans="2:12" ht="20.100000000000001" customHeight="1" x14ac:dyDescent="0.25">
      <c r="B129" s="16">
        <v>119</v>
      </c>
      <c r="C129" s="6"/>
      <c r="D129" s="35"/>
      <c r="E129" s="36"/>
      <c r="F129" s="61"/>
      <c r="G129" s="62"/>
      <c r="H129" s="5"/>
      <c r="I129" s="17"/>
      <c r="J129" s="18"/>
      <c r="K129" s="63" t="str">
        <f t="shared" si="1"/>
        <v/>
      </c>
      <c r="L129" s="64"/>
    </row>
    <row r="130" spans="2:12" ht="20.100000000000001" customHeight="1" x14ac:dyDescent="0.25">
      <c r="B130" s="16">
        <v>120</v>
      </c>
      <c r="C130" s="6"/>
      <c r="D130" s="35"/>
      <c r="E130" s="36"/>
      <c r="F130" s="61"/>
      <c r="G130" s="62"/>
      <c r="H130" s="5"/>
      <c r="I130" s="17"/>
      <c r="J130" s="18"/>
      <c r="K130" s="63" t="str">
        <f t="shared" si="1"/>
        <v/>
      </c>
      <c r="L130" s="64"/>
    </row>
    <row r="131" spans="2:12" ht="20.100000000000001" customHeight="1" x14ac:dyDescent="0.25">
      <c r="B131" s="16">
        <v>121</v>
      </c>
      <c r="C131" s="6"/>
      <c r="D131" s="35"/>
      <c r="E131" s="36"/>
      <c r="F131" s="61"/>
      <c r="G131" s="62"/>
      <c r="H131" s="5"/>
      <c r="I131" s="17"/>
      <c r="J131" s="18"/>
      <c r="K131" s="63" t="str">
        <f t="shared" si="1"/>
        <v/>
      </c>
      <c r="L131" s="64"/>
    </row>
    <row r="132" spans="2:12" ht="20.100000000000001" customHeight="1" x14ac:dyDescent="0.25">
      <c r="B132" s="16">
        <v>122</v>
      </c>
      <c r="C132" s="6"/>
      <c r="D132" s="35"/>
      <c r="E132" s="36"/>
      <c r="F132" s="61"/>
      <c r="G132" s="62"/>
      <c r="H132" s="5"/>
      <c r="I132" s="17"/>
      <c r="J132" s="18"/>
      <c r="K132" s="63" t="str">
        <f t="shared" si="1"/>
        <v/>
      </c>
      <c r="L132" s="64"/>
    </row>
    <row r="133" spans="2:12" ht="20.100000000000001" customHeight="1" x14ac:dyDescent="0.25">
      <c r="B133" s="16">
        <v>123</v>
      </c>
      <c r="C133" s="6"/>
      <c r="D133" s="35"/>
      <c r="E133" s="36"/>
      <c r="F133" s="61"/>
      <c r="G133" s="62"/>
      <c r="H133" s="5"/>
      <c r="I133" s="17"/>
      <c r="J133" s="18"/>
      <c r="K133" s="63" t="str">
        <f t="shared" si="1"/>
        <v/>
      </c>
      <c r="L133" s="64"/>
    </row>
    <row r="134" spans="2:12" ht="20.100000000000001" customHeight="1" x14ac:dyDescent="0.25">
      <c r="B134" s="16">
        <v>124</v>
      </c>
      <c r="C134" s="6"/>
      <c r="D134" s="35"/>
      <c r="E134" s="36"/>
      <c r="F134" s="61"/>
      <c r="G134" s="62"/>
      <c r="H134" s="5"/>
      <c r="I134" s="17"/>
      <c r="J134" s="18"/>
      <c r="K134" s="63" t="str">
        <f t="shared" si="1"/>
        <v/>
      </c>
      <c r="L134" s="64"/>
    </row>
    <row r="135" spans="2:12" ht="20.100000000000001" customHeight="1" x14ac:dyDescent="0.25">
      <c r="B135" s="16">
        <v>125</v>
      </c>
      <c r="C135" s="6"/>
      <c r="D135" s="35"/>
      <c r="E135" s="36"/>
      <c r="F135" s="61"/>
      <c r="G135" s="62"/>
      <c r="H135" s="5"/>
      <c r="I135" s="17"/>
      <c r="J135" s="18"/>
      <c r="K135" s="63" t="str">
        <f t="shared" si="1"/>
        <v/>
      </c>
      <c r="L135" s="64"/>
    </row>
    <row r="136" spans="2:12" ht="20.100000000000001" customHeight="1" x14ac:dyDescent="0.25">
      <c r="B136" s="16">
        <v>126</v>
      </c>
      <c r="C136" s="6"/>
      <c r="D136" s="35"/>
      <c r="E136" s="36"/>
      <c r="F136" s="61"/>
      <c r="G136" s="62"/>
      <c r="H136" s="5"/>
      <c r="I136" s="17"/>
      <c r="J136" s="18"/>
      <c r="K136" s="63" t="str">
        <f t="shared" si="1"/>
        <v/>
      </c>
      <c r="L136" s="64"/>
    </row>
    <row r="137" spans="2:12" ht="20.100000000000001" customHeight="1" x14ac:dyDescent="0.25">
      <c r="B137" s="16">
        <v>127</v>
      </c>
      <c r="C137" s="6"/>
      <c r="D137" s="35"/>
      <c r="E137" s="36"/>
      <c r="F137" s="61"/>
      <c r="G137" s="62"/>
      <c r="H137" s="5"/>
      <c r="I137" s="17"/>
      <c r="J137" s="18"/>
      <c r="K137" s="63" t="str">
        <f t="shared" si="1"/>
        <v/>
      </c>
      <c r="L137" s="64"/>
    </row>
    <row r="138" spans="2:12" ht="20.100000000000001" customHeight="1" x14ac:dyDescent="0.25">
      <c r="B138" s="16">
        <v>128</v>
      </c>
      <c r="C138" s="6"/>
      <c r="D138" s="35"/>
      <c r="E138" s="36"/>
      <c r="F138" s="61"/>
      <c r="G138" s="62"/>
      <c r="H138" s="5"/>
      <c r="I138" s="17"/>
      <c r="J138" s="18"/>
      <c r="K138" s="63" t="str">
        <f t="shared" si="1"/>
        <v/>
      </c>
      <c r="L138" s="64"/>
    </row>
    <row r="139" spans="2:12" ht="20.100000000000001" customHeight="1" x14ac:dyDescent="0.25">
      <c r="B139" s="16">
        <v>129</v>
      </c>
      <c r="C139" s="6"/>
      <c r="D139" s="35"/>
      <c r="E139" s="36"/>
      <c r="F139" s="61"/>
      <c r="G139" s="62"/>
      <c r="H139" s="5"/>
      <c r="I139" s="17"/>
      <c r="J139" s="18"/>
      <c r="K139" s="63" t="str">
        <f t="shared" si="1"/>
        <v/>
      </c>
      <c r="L139" s="64"/>
    </row>
    <row r="140" spans="2:12" ht="20.100000000000001" customHeight="1" x14ac:dyDescent="0.25">
      <c r="B140" s="16">
        <v>130</v>
      </c>
      <c r="C140" s="6"/>
      <c r="D140" s="35"/>
      <c r="E140" s="36"/>
      <c r="F140" s="61"/>
      <c r="G140" s="62"/>
      <c r="H140" s="5"/>
      <c r="I140" s="17"/>
      <c r="J140" s="18"/>
      <c r="K140" s="63" t="str">
        <f t="shared" ref="K140:K160" si="2">IF(AND(ISNUMBER(D140),ISNUMBER(C140)),D140-C140,"")</f>
        <v/>
      </c>
      <c r="L140" s="64"/>
    </row>
    <row r="141" spans="2:12" ht="20.100000000000001" customHeight="1" x14ac:dyDescent="0.25">
      <c r="B141" s="16">
        <v>131</v>
      </c>
      <c r="C141" s="6"/>
      <c r="D141" s="35"/>
      <c r="E141" s="36"/>
      <c r="F141" s="61"/>
      <c r="G141" s="62"/>
      <c r="H141" s="5"/>
      <c r="I141" s="17"/>
      <c r="J141" s="18"/>
      <c r="K141" s="63" t="str">
        <f t="shared" si="2"/>
        <v/>
      </c>
      <c r="L141" s="64"/>
    </row>
    <row r="142" spans="2:12" ht="20.100000000000001" customHeight="1" x14ac:dyDescent="0.25">
      <c r="B142" s="16">
        <v>132</v>
      </c>
      <c r="C142" s="6"/>
      <c r="D142" s="35"/>
      <c r="E142" s="36"/>
      <c r="F142" s="61"/>
      <c r="G142" s="62"/>
      <c r="H142" s="5"/>
      <c r="I142" s="17"/>
      <c r="J142" s="18"/>
      <c r="K142" s="63" t="str">
        <f t="shared" si="2"/>
        <v/>
      </c>
      <c r="L142" s="64"/>
    </row>
    <row r="143" spans="2:12" ht="20.100000000000001" customHeight="1" x14ac:dyDescent="0.25">
      <c r="B143" s="16">
        <v>133</v>
      </c>
      <c r="C143" s="6"/>
      <c r="D143" s="35"/>
      <c r="E143" s="36"/>
      <c r="F143" s="61"/>
      <c r="G143" s="62"/>
      <c r="H143" s="5"/>
      <c r="I143" s="17"/>
      <c r="J143" s="18"/>
      <c r="K143" s="63" t="str">
        <f t="shared" si="2"/>
        <v/>
      </c>
      <c r="L143" s="64"/>
    </row>
    <row r="144" spans="2:12" ht="20.100000000000001" customHeight="1" x14ac:dyDescent="0.25">
      <c r="B144" s="16">
        <v>134</v>
      </c>
      <c r="C144" s="6"/>
      <c r="D144" s="35"/>
      <c r="E144" s="36"/>
      <c r="F144" s="61"/>
      <c r="G144" s="62"/>
      <c r="H144" s="5"/>
      <c r="I144" s="17"/>
      <c r="J144" s="18"/>
      <c r="K144" s="63" t="str">
        <f t="shared" si="2"/>
        <v/>
      </c>
      <c r="L144" s="64"/>
    </row>
    <row r="145" spans="2:12" ht="20.100000000000001" customHeight="1" x14ac:dyDescent="0.25">
      <c r="B145" s="16">
        <v>135</v>
      </c>
      <c r="C145" s="6"/>
      <c r="D145" s="35"/>
      <c r="E145" s="36"/>
      <c r="F145" s="61"/>
      <c r="G145" s="62"/>
      <c r="H145" s="5"/>
      <c r="I145" s="17"/>
      <c r="J145" s="18"/>
      <c r="K145" s="63" t="str">
        <f t="shared" si="2"/>
        <v/>
      </c>
      <c r="L145" s="64"/>
    </row>
    <row r="146" spans="2:12" ht="20.100000000000001" customHeight="1" x14ac:dyDescent="0.25">
      <c r="B146" s="16">
        <v>136</v>
      </c>
      <c r="C146" s="6"/>
      <c r="D146" s="35"/>
      <c r="E146" s="36"/>
      <c r="F146" s="61"/>
      <c r="G146" s="62"/>
      <c r="H146" s="5"/>
      <c r="I146" s="17"/>
      <c r="J146" s="18"/>
      <c r="K146" s="63" t="str">
        <f t="shared" si="2"/>
        <v/>
      </c>
      <c r="L146" s="64"/>
    </row>
    <row r="147" spans="2:12" ht="20.100000000000001" customHeight="1" x14ac:dyDescent="0.25">
      <c r="B147" s="16">
        <v>137</v>
      </c>
      <c r="C147" s="6"/>
      <c r="D147" s="35"/>
      <c r="E147" s="36"/>
      <c r="F147" s="61"/>
      <c r="G147" s="62"/>
      <c r="H147" s="5"/>
      <c r="I147" s="17"/>
      <c r="J147" s="18"/>
      <c r="K147" s="63" t="str">
        <f t="shared" si="2"/>
        <v/>
      </c>
      <c r="L147" s="64"/>
    </row>
    <row r="148" spans="2:12" ht="20.100000000000001" customHeight="1" x14ac:dyDescent="0.25">
      <c r="B148" s="16">
        <v>138</v>
      </c>
      <c r="C148" s="6"/>
      <c r="D148" s="35"/>
      <c r="E148" s="36"/>
      <c r="F148" s="61"/>
      <c r="G148" s="62"/>
      <c r="H148" s="5"/>
      <c r="I148" s="17"/>
      <c r="J148" s="18"/>
      <c r="K148" s="63" t="str">
        <f t="shared" si="2"/>
        <v/>
      </c>
      <c r="L148" s="64"/>
    </row>
    <row r="149" spans="2:12" ht="20.100000000000001" customHeight="1" x14ac:dyDescent="0.25">
      <c r="B149" s="16">
        <v>139</v>
      </c>
      <c r="C149" s="6"/>
      <c r="D149" s="35"/>
      <c r="E149" s="36"/>
      <c r="F149" s="61"/>
      <c r="G149" s="62"/>
      <c r="H149" s="5"/>
      <c r="I149" s="17"/>
      <c r="J149" s="18"/>
      <c r="K149" s="63" t="str">
        <f t="shared" si="2"/>
        <v/>
      </c>
      <c r="L149" s="64"/>
    </row>
    <row r="150" spans="2:12" ht="20.100000000000001" customHeight="1" x14ac:dyDescent="0.25">
      <c r="B150" s="16">
        <v>140</v>
      </c>
      <c r="C150" s="6"/>
      <c r="D150" s="35"/>
      <c r="E150" s="36"/>
      <c r="F150" s="61"/>
      <c r="G150" s="62"/>
      <c r="H150" s="5"/>
      <c r="I150" s="17"/>
      <c r="J150" s="18"/>
      <c r="K150" s="63" t="str">
        <f t="shared" si="2"/>
        <v/>
      </c>
      <c r="L150" s="64"/>
    </row>
    <row r="151" spans="2:12" ht="20.100000000000001" customHeight="1" x14ac:dyDescent="0.25">
      <c r="B151" s="16">
        <v>141</v>
      </c>
      <c r="C151" s="6"/>
      <c r="D151" s="35"/>
      <c r="E151" s="36"/>
      <c r="F151" s="61"/>
      <c r="G151" s="62"/>
      <c r="H151" s="5"/>
      <c r="I151" s="17"/>
      <c r="J151" s="18"/>
      <c r="K151" s="63" t="str">
        <f t="shared" si="2"/>
        <v/>
      </c>
      <c r="L151" s="64"/>
    </row>
    <row r="152" spans="2:12" ht="20.100000000000001" customHeight="1" x14ac:dyDescent="0.25">
      <c r="B152" s="16">
        <v>142</v>
      </c>
      <c r="C152" s="6"/>
      <c r="D152" s="35"/>
      <c r="E152" s="36"/>
      <c r="F152" s="61"/>
      <c r="G152" s="62"/>
      <c r="H152" s="5"/>
      <c r="I152" s="17"/>
      <c r="J152" s="18"/>
      <c r="K152" s="63" t="str">
        <f t="shared" si="2"/>
        <v/>
      </c>
      <c r="L152" s="64"/>
    </row>
    <row r="153" spans="2:12" ht="20.100000000000001" customHeight="1" x14ac:dyDescent="0.25">
      <c r="B153" s="16">
        <v>143</v>
      </c>
      <c r="C153" s="6"/>
      <c r="D153" s="35"/>
      <c r="E153" s="36"/>
      <c r="F153" s="61"/>
      <c r="G153" s="62"/>
      <c r="H153" s="5"/>
      <c r="I153" s="17"/>
      <c r="J153" s="18"/>
      <c r="K153" s="63" t="str">
        <f t="shared" si="2"/>
        <v/>
      </c>
      <c r="L153" s="64"/>
    </row>
    <row r="154" spans="2:12" ht="20.100000000000001" customHeight="1" x14ac:dyDescent="0.25">
      <c r="B154" s="16">
        <v>144</v>
      </c>
      <c r="C154" s="6"/>
      <c r="D154" s="35"/>
      <c r="E154" s="36"/>
      <c r="F154" s="61"/>
      <c r="G154" s="62"/>
      <c r="H154" s="5"/>
      <c r="I154" s="17"/>
      <c r="J154" s="18"/>
      <c r="K154" s="63" t="str">
        <f t="shared" si="2"/>
        <v/>
      </c>
      <c r="L154" s="64"/>
    </row>
    <row r="155" spans="2:12" ht="20.100000000000001" customHeight="1" x14ac:dyDescent="0.25">
      <c r="B155" s="16">
        <v>145</v>
      </c>
      <c r="C155" s="6"/>
      <c r="D155" s="35"/>
      <c r="E155" s="36"/>
      <c r="F155" s="61"/>
      <c r="G155" s="62"/>
      <c r="H155" s="5"/>
      <c r="I155" s="17"/>
      <c r="J155" s="18"/>
      <c r="K155" s="63" t="str">
        <f t="shared" si="2"/>
        <v/>
      </c>
      <c r="L155" s="64"/>
    </row>
    <row r="156" spans="2:12" ht="20.100000000000001" customHeight="1" x14ac:dyDescent="0.25">
      <c r="B156" s="16">
        <v>146</v>
      </c>
      <c r="C156" s="6"/>
      <c r="D156" s="35"/>
      <c r="E156" s="36"/>
      <c r="F156" s="61"/>
      <c r="G156" s="62"/>
      <c r="H156" s="5"/>
      <c r="I156" s="17"/>
      <c r="J156" s="18"/>
      <c r="K156" s="63" t="str">
        <f t="shared" si="2"/>
        <v/>
      </c>
      <c r="L156" s="64"/>
    </row>
    <row r="157" spans="2:12" ht="20.100000000000001" customHeight="1" x14ac:dyDescent="0.25">
      <c r="B157" s="16">
        <v>147</v>
      </c>
      <c r="C157" s="6"/>
      <c r="D157" s="35"/>
      <c r="E157" s="36"/>
      <c r="F157" s="61"/>
      <c r="G157" s="62"/>
      <c r="H157" s="5"/>
      <c r="I157" s="17"/>
      <c r="J157" s="18"/>
      <c r="K157" s="63" t="str">
        <f>IF(AND(ISNUMBER(D157),ISNUMBER(C157)),D157-C157,"")</f>
        <v/>
      </c>
      <c r="L157" s="64"/>
    </row>
    <row r="158" spans="2:12" ht="20.100000000000001" customHeight="1" x14ac:dyDescent="0.25">
      <c r="B158" s="16">
        <v>148</v>
      </c>
      <c r="C158" s="6"/>
      <c r="D158" s="35"/>
      <c r="E158" s="36"/>
      <c r="F158" s="61"/>
      <c r="G158" s="62"/>
      <c r="H158" s="5"/>
      <c r="I158" s="17"/>
      <c r="J158" s="18"/>
      <c r="K158" s="63" t="str">
        <f t="shared" si="2"/>
        <v/>
      </c>
      <c r="L158" s="64"/>
    </row>
    <row r="159" spans="2:12" ht="20.100000000000001" customHeight="1" x14ac:dyDescent="0.25">
      <c r="B159" s="16">
        <v>149</v>
      </c>
      <c r="C159" s="6"/>
      <c r="D159" s="35"/>
      <c r="E159" s="36"/>
      <c r="F159" s="61"/>
      <c r="G159" s="62"/>
      <c r="H159" s="5"/>
      <c r="I159" s="17"/>
      <c r="J159" s="18"/>
      <c r="K159" s="63" t="str">
        <f t="shared" si="2"/>
        <v/>
      </c>
      <c r="L159" s="64"/>
    </row>
    <row r="160" spans="2:12" ht="20.100000000000001" customHeight="1" thickBot="1" x14ac:dyDescent="0.3">
      <c r="B160" s="19">
        <v>150</v>
      </c>
      <c r="C160" s="8"/>
      <c r="D160" s="37"/>
      <c r="E160" s="38"/>
      <c r="F160" s="83"/>
      <c r="G160" s="84"/>
      <c r="H160" s="26"/>
      <c r="I160" s="17"/>
      <c r="J160" s="18"/>
      <c r="K160" s="85" t="str">
        <f t="shared" si="2"/>
        <v/>
      </c>
      <c r="L160" s="86"/>
    </row>
    <row r="163" spans="2:9" x14ac:dyDescent="0.25">
      <c r="B163" s="87" t="s">
        <v>17</v>
      </c>
      <c r="C163" s="87"/>
      <c r="D163" s="87"/>
      <c r="E163" s="87"/>
      <c r="F163" s="87"/>
      <c r="G163" s="87"/>
      <c r="H163" s="87"/>
      <c r="I163" s="87"/>
    </row>
    <row r="164" spans="2:9" x14ac:dyDescent="0.25">
      <c r="B164" s="87" t="s">
        <v>14</v>
      </c>
      <c r="C164" s="87"/>
      <c r="D164" s="87"/>
      <c r="E164" s="87"/>
      <c r="F164" s="87"/>
      <c r="G164" s="87"/>
      <c r="H164" s="87"/>
      <c r="I164" s="87"/>
    </row>
    <row r="166" spans="2:9" x14ac:dyDescent="0.25">
      <c r="B166" s="23"/>
      <c r="C166" s="23"/>
      <c r="D166" s="23"/>
      <c r="E166" s="23"/>
      <c r="F166" s="23"/>
      <c r="G166" s="23"/>
      <c r="H166" s="23"/>
      <c r="I166" s="23"/>
    </row>
    <row r="167" spans="2:9" x14ac:dyDescent="0.25">
      <c r="B167" s="23"/>
      <c r="C167" s="23"/>
      <c r="D167" s="23"/>
      <c r="E167" s="23"/>
      <c r="F167" s="23"/>
      <c r="G167" s="23"/>
      <c r="H167" s="23"/>
      <c r="I167" s="23"/>
    </row>
    <row r="168" spans="2:9" x14ac:dyDescent="0.25">
      <c r="B168" s="23"/>
      <c r="C168" s="23"/>
      <c r="D168" s="23"/>
      <c r="E168" s="23"/>
      <c r="F168" s="23"/>
      <c r="G168" s="23"/>
      <c r="H168" s="23"/>
      <c r="I168" s="23"/>
    </row>
    <row r="169" spans="2:9" x14ac:dyDescent="0.25">
      <c r="B169" s="23"/>
      <c r="C169" s="23"/>
      <c r="D169" s="23"/>
      <c r="E169" s="23"/>
      <c r="F169" s="23"/>
      <c r="G169" s="23"/>
      <c r="H169" s="23"/>
      <c r="I169" s="23"/>
    </row>
    <row r="170" spans="2:9" x14ac:dyDescent="0.25">
      <c r="C170" s="20" t="s">
        <v>15</v>
      </c>
      <c r="E170" s="21" t="s">
        <v>24</v>
      </c>
      <c r="H170" s="21" t="s">
        <v>16</v>
      </c>
    </row>
  </sheetData>
  <sheetProtection sheet="1" selectLockedCells="1"/>
  <mergeCells count="316">
    <mergeCell ref="F160:G160"/>
    <mergeCell ref="K160:L160"/>
    <mergeCell ref="B163:I163"/>
    <mergeCell ref="B164:I164"/>
    <mergeCell ref="F157:G157"/>
    <mergeCell ref="K157:L157"/>
    <mergeCell ref="F158:G158"/>
    <mergeCell ref="K158:L158"/>
    <mergeCell ref="F159:G159"/>
    <mergeCell ref="K159:L159"/>
    <mergeCell ref="F154:G154"/>
    <mergeCell ref="K154:L154"/>
    <mergeCell ref="F155:G155"/>
    <mergeCell ref="K155:L155"/>
    <mergeCell ref="F156:G156"/>
    <mergeCell ref="K156:L156"/>
    <mergeCell ref="F151:G151"/>
    <mergeCell ref="K151:L151"/>
    <mergeCell ref="F152:G152"/>
    <mergeCell ref="K152:L152"/>
    <mergeCell ref="F153:G153"/>
    <mergeCell ref="K153:L153"/>
    <mergeCell ref="F148:G148"/>
    <mergeCell ref="K148:L148"/>
    <mergeCell ref="F149:G149"/>
    <mergeCell ref="K149:L149"/>
    <mergeCell ref="F150:G150"/>
    <mergeCell ref="K150:L150"/>
    <mergeCell ref="F145:G145"/>
    <mergeCell ref="K145:L145"/>
    <mergeCell ref="F146:G146"/>
    <mergeCell ref="K146:L146"/>
    <mergeCell ref="F147:G147"/>
    <mergeCell ref="K147:L147"/>
    <mergeCell ref="F142:G142"/>
    <mergeCell ref="K142:L142"/>
    <mergeCell ref="F143:G143"/>
    <mergeCell ref="K143:L143"/>
    <mergeCell ref="F144:G144"/>
    <mergeCell ref="K144:L144"/>
    <mergeCell ref="F139:G139"/>
    <mergeCell ref="K139:L139"/>
    <mergeCell ref="F140:G140"/>
    <mergeCell ref="K140:L140"/>
    <mergeCell ref="F141:G141"/>
    <mergeCell ref="K141:L141"/>
    <mergeCell ref="F136:G136"/>
    <mergeCell ref="K136:L136"/>
    <mergeCell ref="F137:G137"/>
    <mergeCell ref="K137:L137"/>
    <mergeCell ref="F138:G138"/>
    <mergeCell ref="K138:L138"/>
    <mergeCell ref="F133:G133"/>
    <mergeCell ref="K133:L133"/>
    <mergeCell ref="F134:G134"/>
    <mergeCell ref="K134:L134"/>
    <mergeCell ref="F135:G135"/>
    <mergeCell ref="K135:L135"/>
    <mergeCell ref="F130:G130"/>
    <mergeCell ref="K130:L130"/>
    <mergeCell ref="F131:G131"/>
    <mergeCell ref="K131:L131"/>
    <mergeCell ref="F132:G132"/>
    <mergeCell ref="K132:L132"/>
    <mergeCell ref="F127:G127"/>
    <mergeCell ref="K127:L127"/>
    <mergeCell ref="F128:G128"/>
    <mergeCell ref="K128:L128"/>
    <mergeCell ref="F129:G129"/>
    <mergeCell ref="K129:L129"/>
    <mergeCell ref="F124:G124"/>
    <mergeCell ref="K124:L124"/>
    <mergeCell ref="F125:G125"/>
    <mergeCell ref="K125:L125"/>
    <mergeCell ref="F126:G126"/>
    <mergeCell ref="K126:L126"/>
    <mergeCell ref="F121:G121"/>
    <mergeCell ref="K121:L121"/>
    <mergeCell ref="F122:G122"/>
    <mergeCell ref="K122:L122"/>
    <mergeCell ref="F123:G123"/>
    <mergeCell ref="K123:L123"/>
    <mergeCell ref="F118:G118"/>
    <mergeCell ref="K118:L118"/>
    <mergeCell ref="F119:G119"/>
    <mergeCell ref="K119:L119"/>
    <mergeCell ref="F120:G120"/>
    <mergeCell ref="K120:L120"/>
    <mergeCell ref="F115:G115"/>
    <mergeCell ref="K115:L115"/>
    <mergeCell ref="F116:G116"/>
    <mergeCell ref="K116:L116"/>
    <mergeCell ref="F117:G117"/>
    <mergeCell ref="K117:L117"/>
    <mergeCell ref="F112:G112"/>
    <mergeCell ref="K112:L112"/>
    <mergeCell ref="F113:G113"/>
    <mergeCell ref="K113:L113"/>
    <mergeCell ref="F114:G114"/>
    <mergeCell ref="K114:L114"/>
    <mergeCell ref="F109:G109"/>
    <mergeCell ref="K109:L109"/>
    <mergeCell ref="F110:G110"/>
    <mergeCell ref="K110:L110"/>
    <mergeCell ref="F111:G111"/>
    <mergeCell ref="K111:L111"/>
    <mergeCell ref="F106:G106"/>
    <mergeCell ref="K106:L106"/>
    <mergeCell ref="F107:G107"/>
    <mergeCell ref="K107:L107"/>
    <mergeCell ref="F108:G108"/>
    <mergeCell ref="K108:L108"/>
    <mergeCell ref="F103:G103"/>
    <mergeCell ref="K103:L103"/>
    <mergeCell ref="F104:G104"/>
    <mergeCell ref="K104:L104"/>
    <mergeCell ref="F105:G105"/>
    <mergeCell ref="K105:L105"/>
    <mergeCell ref="F100:G100"/>
    <mergeCell ref="K100:L100"/>
    <mergeCell ref="F101:G101"/>
    <mergeCell ref="K101:L101"/>
    <mergeCell ref="F102:G102"/>
    <mergeCell ref="K102:L102"/>
    <mergeCell ref="F97:G97"/>
    <mergeCell ref="K97:L97"/>
    <mergeCell ref="F98:G98"/>
    <mergeCell ref="K98:L98"/>
    <mergeCell ref="F99:G99"/>
    <mergeCell ref="K99:L99"/>
    <mergeCell ref="F94:G94"/>
    <mergeCell ref="K94:L94"/>
    <mergeCell ref="F95:G95"/>
    <mergeCell ref="K95:L95"/>
    <mergeCell ref="F96:G96"/>
    <mergeCell ref="K96:L96"/>
    <mergeCell ref="F91:G91"/>
    <mergeCell ref="K91:L91"/>
    <mergeCell ref="F92:G92"/>
    <mergeCell ref="K92:L92"/>
    <mergeCell ref="F93:G93"/>
    <mergeCell ref="K93:L93"/>
    <mergeCell ref="F88:G88"/>
    <mergeCell ref="K88:L88"/>
    <mergeCell ref="F89:G89"/>
    <mergeCell ref="K89:L89"/>
    <mergeCell ref="F90:G90"/>
    <mergeCell ref="K90:L90"/>
    <mergeCell ref="F85:G85"/>
    <mergeCell ref="K85:L85"/>
    <mergeCell ref="F86:G86"/>
    <mergeCell ref="K86:L86"/>
    <mergeCell ref="F87:G87"/>
    <mergeCell ref="K87:L87"/>
    <mergeCell ref="F82:G82"/>
    <mergeCell ref="K82:L82"/>
    <mergeCell ref="F83:G83"/>
    <mergeCell ref="K83:L83"/>
    <mergeCell ref="F84:G84"/>
    <mergeCell ref="K84:L84"/>
    <mergeCell ref="F79:G79"/>
    <mergeCell ref="K79:L79"/>
    <mergeCell ref="F80:G80"/>
    <mergeCell ref="K80:L80"/>
    <mergeCell ref="F81:G81"/>
    <mergeCell ref="K81:L81"/>
    <mergeCell ref="F76:G76"/>
    <mergeCell ref="K76:L76"/>
    <mergeCell ref="F77:G77"/>
    <mergeCell ref="K77:L77"/>
    <mergeCell ref="F78:G78"/>
    <mergeCell ref="K78:L78"/>
    <mergeCell ref="F73:G73"/>
    <mergeCell ref="K73:L73"/>
    <mergeCell ref="F74:G74"/>
    <mergeCell ref="K74:L74"/>
    <mergeCell ref="F75:G75"/>
    <mergeCell ref="K75:L75"/>
    <mergeCell ref="F70:G70"/>
    <mergeCell ref="K70:L70"/>
    <mergeCell ref="F71:G71"/>
    <mergeCell ref="K71:L71"/>
    <mergeCell ref="F72:G72"/>
    <mergeCell ref="K72:L72"/>
    <mergeCell ref="F67:G67"/>
    <mergeCell ref="K67:L67"/>
    <mergeCell ref="F68:G68"/>
    <mergeCell ref="K68:L68"/>
    <mergeCell ref="F69:G69"/>
    <mergeCell ref="K69:L69"/>
    <mergeCell ref="F64:G64"/>
    <mergeCell ref="K64:L64"/>
    <mergeCell ref="F65:G65"/>
    <mergeCell ref="K65:L65"/>
    <mergeCell ref="F66:G66"/>
    <mergeCell ref="K66:L66"/>
    <mergeCell ref="F61:G61"/>
    <mergeCell ref="K61:L61"/>
    <mergeCell ref="F62:G62"/>
    <mergeCell ref="K62:L62"/>
    <mergeCell ref="F63:G63"/>
    <mergeCell ref="K63:L63"/>
    <mergeCell ref="F58:G58"/>
    <mergeCell ref="K58:L58"/>
    <mergeCell ref="F59:G59"/>
    <mergeCell ref="K59:L59"/>
    <mergeCell ref="F60:G60"/>
    <mergeCell ref="K60:L60"/>
    <mergeCell ref="F55:G55"/>
    <mergeCell ref="K55:L55"/>
    <mergeCell ref="F56:G56"/>
    <mergeCell ref="K56:L56"/>
    <mergeCell ref="F57:G57"/>
    <mergeCell ref="K57:L57"/>
    <mergeCell ref="F52:G52"/>
    <mergeCell ref="K52:L52"/>
    <mergeCell ref="F53:G53"/>
    <mergeCell ref="K53:L53"/>
    <mergeCell ref="F54:G54"/>
    <mergeCell ref="K54:L54"/>
    <mergeCell ref="F49:G49"/>
    <mergeCell ref="K49:L49"/>
    <mergeCell ref="F50:G50"/>
    <mergeCell ref="K50:L50"/>
    <mergeCell ref="F51:G51"/>
    <mergeCell ref="K51:L51"/>
    <mergeCell ref="F46:G46"/>
    <mergeCell ref="K46:L46"/>
    <mergeCell ref="F47:G47"/>
    <mergeCell ref="K47:L47"/>
    <mergeCell ref="F48:G48"/>
    <mergeCell ref="K48:L48"/>
    <mergeCell ref="F43:G43"/>
    <mergeCell ref="K43:L43"/>
    <mergeCell ref="F44:G44"/>
    <mergeCell ref="K44:L44"/>
    <mergeCell ref="F45:G45"/>
    <mergeCell ref="K45:L45"/>
    <mergeCell ref="F40:G40"/>
    <mergeCell ref="K40:L40"/>
    <mergeCell ref="F41:G41"/>
    <mergeCell ref="K41:L41"/>
    <mergeCell ref="F42:G42"/>
    <mergeCell ref="K42:L42"/>
    <mergeCell ref="F37:G37"/>
    <mergeCell ref="K37:L37"/>
    <mergeCell ref="F38:G38"/>
    <mergeCell ref="K38:L38"/>
    <mergeCell ref="F39:G39"/>
    <mergeCell ref="K39:L39"/>
    <mergeCell ref="F34:G34"/>
    <mergeCell ref="K34:L34"/>
    <mergeCell ref="F35:G35"/>
    <mergeCell ref="K35:L35"/>
    <mergeCell ref="F36:G36"/>
    <mergeCell ref="K36:L36"/>
    <mergeCell ref="F31:G31"/>
    <mergeCell ref="K31:L31"/>
    <mergeCell ref="F32:G32"/>
    <mergeCell ref="K32:L32"/>
    <mergeCell ref="F33:G33"/>
    <mergeCell ref="K33:L33"/>
    <mergeCell ref="F28:G28"/>
    <mergeCell ref="K28:L28"/>
    <mergeCell ref="F29:G29"/>
    <mergeCell ref="K29:L29"/>
    <mergeCell ref="F30:G30"/>
    <mergeCell ref="K30:L30"/>
    <mergeCell ref="F25:G25"/>
    <mergeCell ref="K25:L25"/>
    <mergeCell ref="F26:G26"/>
    <mergeCell ref="K26:L26"/>
    <mergeCell ref="F27:G27"/>
    <mergeCell ref="K27:L27"/>
    <mergeCell ref="F22:G22"/>
    <mergeCell ref="K22:L22"/>
    <mergeCell ref="F23:G23"/>
    <mergeCell ref="K23:L23"/>
    <mergeCell ref="F24:G24"/>
    <mergeCell ref="K24:L24"/>
    <mergeCell ref="F19:G19"/>
    <mergeCell ref="K19:L19"/>
    <mergeCell ref="F20:G20"/>
    <mergeCell ref="K20:L20"/>
    <mergeCell ref="F21:G21"/>
    <mergeCell ref="K21:L21"/>
    <mergeCell ref="F17:G17"/>
    <mergeCell ref="K17:L17"/>
    <mergeCell ref="F18:G18"/>
    <mergeCell ref="K18:L18"/>
    <mergeCell ref="F13:G13"/>
    <mergeCell ref="K13:L13"/>
    <mergeCell ref="F14:G14"/>
    <mergeCell ref="K14:L14"/>
    <mergeCell ref="F15:G15"/>
    <mergeCell ref="K15:L15"/>
    <mergeCell ref="F12:G12"/>
    <mergeCell ref="K12:L12"/>
    <mergeCell ref="O5:P7"/>
    <mergeCell ref="Q5:Q7"/>
    <mergeCell ref="C6:E6"/>
    <mergeCell ref="K6:L7"/>
    <mergeCell ref="F9:G9"/>
    <mergeCell ref="K9:L9"/>
    <mergeCell ref="F16:G16"/>
    <mergeCell ref="K16:L16"/>
    <mergeCell ref="B2:E3"/>
    <mergeCell ref="F2:F3"/>
    <mergeCell ref="G2:G3"/>
    <mergeCell ref="H2:H3"/>
    <mergeCell ref="B4:E4"/>
    <mergeCell ref="K5:L5"/>
    <mergeCell ref="F10:G10"/>
    <mergeCell ref="K10:L10"/>
    <mergeCell ref="F11:G11"/>
    <mergeCell ref="K11:L11"/>
  </mergeCells>
  <conditionalFormatting sqref="K11:L160">
    <cfRule type="cellIs" dxfId="2" priority="1" operator="lessThan">
      <formula>0</formula>
    </cfRule>
  </conditionalFormatting>
  <pageMargins left="0.7" right="0.7" top="0.75" bottom="0.75" header="0.3" footer="0.3"/>
  <pageSetup paperSize="9" scale="67" fitToHeight="0" orientation="landscape" horizontalDpi="4294967293" verticalDpi="4294967293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12">
    <pageSetUpPr autoPageBreaks="0" fitToPage="1"/>
  </sheetPr>
  <dimension ref="B1:S170"/>
  <sheetViews>
    <sheetView showGridLines="0" rightToLeft="1" zoomScale="80" zoomScaleNormal="80" workbookViewId="0">
      <pane ySplit="10" topLeftCell="A11" activePane="bottomLeft" state="frozen"/>
      <selection pane="bottomLeft" activeCell="C11" sqref="C11"/>
    </sheetView>
  </sheetViews>
  <sheetFormatPr defaultColWidth="9" defaultRowHeight="13.8" x14ac:dyDescent="0.25"/>
  <cols>
    <col min="1" max="1" width="2" style="9" customWidth="1"/>
    <col min="2" max="2" width="5.19921875" style="9" customWidth="1"/>
    <col min="3" max="3" width="22.59765625" style="9" customWidth="1"/>
    <col min="4" max="4" width="19.09765625" style="9" customWidth="1"/>
    <col min="5" max="5" width="20" style="9" customWidth="1"/>
    <col min="6" max="6" width="15.5" style="9" customWidth="1"/>
    <col min="7" max="7" width="14.3984375" style="9" customWidth="1"/>
    <col min="8" max="8" width="16.69921875" style="9" customWidth="1"/>
    <col min="9" max="9" width="4.19921875" style="9" customWidth="1"/>
    <col min="10" max="10" width="1" style="9" customWidth="1"/>
    <col min="11" max="11" width="9" style="9"/>
    <col min="12" max="12" width="11.3984375" style="9" customWidth="1"/>
    <col min="13" max="13" width="2.59765625" style="9" customWidth="1"/>
    <col min="14" max="14" width="9" style="9"/>
    <col min="15" max="15" width="7.3984375" style="9" hidden="1" customWidth="1"/>
    <col min="16" max="18" width="0" style="9" hidden="1" customWidth="1"/>
    <col min="19" max="16384" width="9" style="9"/>
  </cols>
  <sheetData>
    <row r="1" spans="2:19" ht="14.4" thickBot="1" x14ac:dyDescent="0.3"/>
    <row r="2" spans="2:19" ht="10.5" customHeight="1" x14ac:dyDescent="0.25">
      <c r="B2" s="39" t="s">
        <v>0</v>
      </c>
      <c r="C2" s="40"/>
      <c r="D2" s="40"/>
      <c r="E2" s="41"/>
      <c r="F2" s="45" t="s">
        <v>1</v>
      </c>
      <c r="G2" s="47"/>
      <c r="H2" s="49"/>
    </row>
    <row r="3" spans="2:19" ht="14.25" customHeight="1" x14ac:dyDescent="0.25">
      <c r="B3" s="42"/>
      <c r="C3" s="43"/>
      <c r="D3" s="43"/>
      <c r="E3" s="44"/>
      <c r="F3" s="46"/>
      <c r="G3" s="48"/>
      <c r="H3" s="49"/>
    </row>
    <row r="4" spans="2:19" ht="21.75" customHeight="1" thickBot="1" x14ac:dyDescent="0.3">
      <c r="B4" s="50" t="s">
        <v>2</v>
      </c>
      <c r="C4" s="51"/>
      <c r="D4" s="51"/>
      <c r="E4" s="52"/>
      <c r="F4" s="22" t="s">
        <v>3</v>
      </c>
      <c r="G4" s="29">
        <v>2017</v>
      </c>
    </row>
    <row r="5" spans="2:19" ht="14.4" thickBot="1" x14ac:dyDescent="0.3">
      <c r="K5" s="53" t="s">
        <v>25</v>
      </c>
      <c r="L5" s="54"/>
      <c r="O5" s="65" t="s">
        <v>20</v>
      </c>
      <c r="P5" s="66"/>
      <c r="Q5" s="71">
        <f>SUM(H11:H160)</f>
        <v>0</v>
      </c>
    </row>
    <row r="6" spans="2:19" x14ac:dyDescent="0.25">
      <c r="C6" s="74" t="s">
        <v>19</v>
      </c>
      <c r="D6" s="74"/>
      <c r="E6" s="74"/>
      <c r="K6" s="75" t="e">
        <f>(COUNTIF(K11:L160,"&gt;=0")-COUNTIF(K11:L160,"&gt;3"))/COUNT(K11:L160)</f>
        <v>#DIV/0!</v>
      </c>
      <c r="L6" s="76"/>
      <c r="O6" s="67"/>
      <c r="P6" s="68"/>
      <c r="Q6" s="72"/>
    </row>
    <row r="7" spans="2:19" ht="14.4" thickBot="1" x14ac:dyDescent="0.3">
      <c r="K7" s="77"/>
      <c r="L7" s="78"/>
      <c r="O7" s="69"/>
      <c r="P7" s="70"/>
      <c r="Q7" s="73"/>
    </row>
    <row r="8" spans="2:19" ht="15" customHeight="1" thickBot="1" x14ac:dyDescent="0.3">
      <c r="E8" s="28"/>
    </row>
    <row r="9" spans="2:19" ht="29.25" customHeight="1" x14ac:dyDescent="0.25">
      <c r="B9" s="10" t="s">
        <v>8</v>
      </c>
      <c r="C9" s="33" t="s">
        <v>7</v>
      </c>
      <c r="D9" s="10" t="s">
        <v>4</v>
      </c>
      <c r="E9" s="32" t="s">
        <v>5</v>
      </c>
      <c r="F9" s="79" t="s">
        <v>6</v>
      </c>
      <c r="G9" s="80"/>
      <c r="H9" s="24" t="s">
        <v>18</v>
      </c>
      <c r="K9" s="81" t="s">
        <v>9</v>
      </c>
      <c r="L9" s="82"/>
    </row>
    <row r="10" spans="2:19" ht="12.75" customHeight="1" thickBot="1" x14ac:dyDescent="0.3">
      <c r="B10" s="11"/>
      <c r="C10" s="31" t="s">
        <v>10</v>
      </c>
      <c r="D10" s="12" t="s">
        <v>11</v>
      </c>
      <c r="E10" s="30" t="s">
        <v>21</v>
      </c>
      <c r="F10" s="55" t="s">
        <v>22</v>
      </c>
      <c r="G10" s="56"/>
      <c r="H10" s="12" t="s">
        <v>13</v>
      </c>
      <c r="J10" s="13"/>
      <c r="K10" s="55" t="s">
        <v>12</v>
      </c>
      <c r="L10" s="56"/>
    </row>
    <row r="11" spans="2:19" ht="20.100000000000001" customHeight="1" x14ac:dyDescent="0.25">
      <c r="B11" s="14">
        <v>1</v>
      </c>
      <c r="C11" s="1"/>
      <c r="D11" s="2"/>
      <c r="E11" s="7"/>
      <c r="F11" s="57"/>
      <c r="G11" s="58"/>
      <c r="H11" s="25"/>
      <c r="J11" s="15"/>
      <c r="K11" s="59" t="str">
        <f>IF(AND(ISNUMBER(D11),ISNUMBER(C11)),D11-C11,"")</f>
        <v/>
      </c>
      <c r="L11" s="60"/>
    </row>
    <row r="12" spans="2:19" ht="20.100000000000001" customHeight="1" x14ac:dyDescent="0.25">
      <c r="B12" s="16">
        <v>2</v>
      </c>
      <c r="C12" s="3"/>
      <c r="D12" s="4"/>
      <c r="E12" s="27"/>
      <c r="F12" s="61"/>
      <c r="G12" s="62"/>
      <c r="H12" s="5"/>
      <c r="J12" s="15"/>
      <c r="K12" s="63" t="str">
        <f t="shared" ref="K12:K75" si="0">IF(AND(ISNUMBER(D12),ISNUMBER(C12)),D12-C12,"")</f>
        <v/>
      </c>
      <c r="L12" s="64"/>
    </row>
    <row r="13" spans="2:19" ht="20.100000000000001" customHeight="1" x14ac:dyDescent="0.25">
      <c r="B13" s="16">
        <v>3</v>
      </c>
      <c r="C13" s="3"/>
      <c r="D13" s="4"/>
      <c r="E13" s="27"/>
      <c r="F13" s="61"/>
      <c r="G13" s="62"/>
      <c r="H13" s="5"/>
      <c r="J13" s="15"/>
      <c r="K13" s="63" t="str">
        <f t="shared" si="0"/>
        <v/>
      </c>
      <c r="L13" s="64"/>
    </row>
    <row r="14" spans="2:19" ht="20.100000000000001" customHeight="1" x14ac:dyDescent="0.25">
      <c r="B14" s="16">
        <v>4</v>
      </c>
      <c r="C14" s="3"/>
      <c r="D14" s="4"/>
      <c r="E14" s="27"/>
      <c r="F14" s="61"/>
      <c r="G14" s="62"/>
      <c r="H14" s="5"/>
      <c r="J14" s="15"/>
      <c r="K14" s="63" t="str">
        <f t="shared" si="0"/>
        <v/>
      </c>
      <c r="L14" s="64"/>
      <c r="S14" s="34"/>
    </row>
    <row r="15" spans="2:19" ht="20.100000000000001" customHeight="1" x14ac:dyDescent="0.25">
      <c r="B15" s="16">
        <v>5</v>
      </c>
      <c r="C15" s="3"/>
      <c r="D15" s="4"/>
      <c r="E15" s="27"/>
      <c r="F15" s="61"/>
      <c r="G15" s="62"/>
      <c r="H15" s="5"/>
      <c r="J15" s="15"/>
      <c r="K15" s="63" t="str">
        <f t="shared" si="0"/>
        <v/>
      </c>
      <c r="L15" s="64"/>
    </row>
    <row r="16" spans="2:19" ht="20.100000000000001" customHeight="1" x14ac:dyDescent="0.25">
      <c r="B16" s="16">
        <v>6</v>
      </c>
      <c r="C16" s="6"/>
      <c r="D16" s="4"/>
      <c r="E16" s="27"/>
      <c r="F16" s="61"/>
      <c r="G16" s="62"/>
      <c r="H16" s="5"/>
      <c r="J16" s="15"/>
      <c r="K16" s="63" t="str">
        <f t="shared" si="0"/>
        <v/>
      </c>
      <c r="L16" s="64"/>
    </row>
    <row r="17" spans="2:12" ht="20.100000000000001" customHeight="1" x14ac:dyDescent="0.25">
      <c r="B17" s="16">
        <v>7</v>
      </c>
      <c r="C17" s="3"/>
      <c r="D17" s="4"/>
      <c r="E17" s="27"/>
      <c r="F17" s="61"/>
      <c r="G17" s="62"/>
      <c r="H17" s="5"/>
      <c r="J17" s="15"/>
      <c r="K17" s="63" t="str">
        <f t="shared" si="0"/>
        <v/>
      </c>
      <c r="L17" s="64"/>
    </row>
    <row r="18" spans="2:12" ht="20.100000000000001" customHeight="1" x14ac:dyDescent="0.25">
      <c r="B18" s="16">
        <v>8</v>
      </c>
      <c r="C18" s="3"/>
      <c r="D18" s="4"/>
      <c r="E18" s="27"/>
      <c r="F18" s="61"/>
      <c r="G18" s="62"/>
      <c r="H18" s="5"/>
      <c r="J18" s="15"/>
      <c r="K18" s="63" t="str">
        <f t="shared" si="0"/>
        <v/>
      </c>
      <c r="L18" s="64"/>
    </row>
    <row r="19" spans="2:12" ht="20.100000000000001" customHeight="1" x14ac:dyDescent="0.25">
      <c r="B19" s="16">
        <v>9</v>
      </c>
      <c r="C19" s="3"/>
      <c r="D19" s="4"/>
      <c r="E19" s="27"/>
      <c r="F19" s="61"/>
      <c r="G19" s="62"/>
      <c r="H19" s="5"/>
      <c r="J19" s="15"/>
      <c r="K19" s="63" t="str">
        <f t="shared" si="0"/>
        <v/>
      </c>
      <c r="L19" s="64"/>
    </row>
    <row r="20" spans="2:12" ht="20.100000000000001" customHeight="1" x14ac:dyDescent="0.25">
      <c r="B20" s="16">
        <v>10</v>
      </c>
      <c r="C20" s="3"/>
      <c r="D20" s="4"/>
      <c r="E20" s="27"/>
      <c r="F20" s="61"/>
      <c r="G20" s="62"/>
      <c r="H20" s="5"/>
      <c r="J20" s="15"/>
      <c r="K20" s="63" t="str">
        <f t="shared" si="0"/>
        <v/>
      </c>
      <c r="L20" s="64"/>
    </row>
    <row r="21" spans="2:12" ht="20.100000000000001" customHeight="1" x14ac:dyDescent="0.25">
      <c r="B21" s="16">
        <v>11</v>
      </c>
      <c r="C21" s="6"/>
      <c r="D21" s="4"/>
      <c r="E21" s="27"/>
      <c r="F21" s="61"/>
      <c r="G21" s="62"/>
      <c r="H21" s="5"/>
      <c r="J21" s="15"/>
      <c r="K21" s="63" t="str">
        <f t="shared" si="0"/>
        <v/>
      </c>
      <c r="L21" s="64"/>
    </row>
    <row r="22" spans="2:12" ht="20.100000000000001" customHeight="1" x14ac:dyDescent="0.25">
      <c r="B22" s="16">
        <v>12</v>
      </c>
      <c r="C22" s="6"/>
      <c r="D22" s="35"/>
      <c r="E22" s="36"/>
      <c r="F22" s="61"/>
      <c r="G22" s="62"/>
      <c r="H22" s="5"/>
      <c r="I22" s="17"/>
      <c r="J22" s="18"/>
      <c r="K22" s="63" t="str">
        <f t="shared" si="0"/>
        <v/>
      </c>
      <c r="L22" s="64"/>
    </row>
    <row r="23" spans="2:12" ht="20.100000000000001" customHeight="1" x14ac:dyDescent="0.25">
      <c r="B23" s="16">
        <v>13</v>
      </c>
      <c r="C23" s="6"/>
      <c r="D23" s="35"/>
      <c r="E23" s="36"/>
      <c r="F23" s="61"/>
      <c r="G23" s="62"/>
      <c r="H23" s="5"/>
      <c r="I23" s="17"/>
      <c r="J23" s="18"/>
      <c r="K23" s="63" t="str">
        <f t="shared" si="0"/>
        <v/>
      </c>
      <c r="L23" s="64"/>
    </row>
    <row r="24" spans="2:12" ht="20.100000000000001" customHeight="1" x14ac:dyDescent="0.25">
      <c r="B24" s="16">
        <v>14</v>
      </c>
      <c r="C24" s="6"/>
      <c r="D24" s="35"/>
      <c r="E24" s="36"/>
      <c r="F24" s="61"/>
      <c r="G24" s="62"/>
      <c r="H24" s="5"/>
      <c r="I24" s="17"/>
      <c r="J24" s="18"/>
      <c r="K24" s="63" t="str">
        <f t="shared" si="0"/>
        <v/>
      </c>
      <c r="L24" s="64"/>
    </row>
    <row r="25" spans="2:12" ht="20.100000000000001" customHeight="1" x14ac:dyDescent="0.25">
      <c r="B25" s="16">
        <v>15</v>
      </c>
      <c r="C25" s="6"/>
      <c r="D25" s="35"/>
      <c r="E25" s="36"/>
      <c r="F25" s="61"/>
      <c r="G25" s="62"/>
      <c r="H25" s="5"/>
      <c r="I25" s="17"/>
      <c r="J25" s="18"/>
      <c r="K25" s="63" t="str">
        <f t="shared" si="0"/>
        <v/>
      </c>
      <c r="L25" s="64"/>
    </row>
    <row r="26" spans="2:12" ht="20.100000000000001" customHeight="1" x14ac:dyDescent="0.25">
      <c r="B26" s="16">
        <v>16</v>
      </c>
      <c r="C26" s="6"/>
      <c r="D26" s="35"/>
      <c r="E26" s="36"/>
      <c r="F26" s="61"/>
      <c r="G26" s="62"/>
      <c r="H26" s="5"/>
      <c r="I26" s="17"/>
      <c r="J26" s="18"/>
      <c r="K26" s="63" t="str">
        <f t="shared" si="0"/>
        <v/>
      </c>
      <c r="L26" s="64"/>
    </row>
    <row r="27" spans="2:12" ht="20.100000000000001" customHeight="1" x14ac:dyDescent="0.25">
      <c r="B27" s="16">
        <v>17</v>
      </c>
      <c r="C27" s="6"/>
      <c r="D27" s="35"/>
      <c r="E27" s="36"/>
      <c r="F27" s="61"/>
      <c r="G27" s="62"/>
      <c r="H27" s="5"/>
      <c r="I27" s="17"/>
      <c r="J27" s="18"/>
      <c r="K27" s="63" t="str">
        <f t="shared" si="0"/>
        <v/>
      </c>
      <c r="L27" s="64"/>
    </row>
    <row r="28" spans="2:12" ht="20.100000000000001" customHeight="1" x14ac:dyDescent="0.25">
      <c r="B28" s="16">
        <v>18</v>
      </c>
      <c r="C28" s="6"/>
      <c r="D28" s="35"/>
      <c r="E28" s="36"/>
      <c r="F28" s="61"/>
      <c r="G28" s="62"/>
      <c r="H28" s="5"/>
      <c r="I28" s="17"/>
      <c r="J28" s="18"/>
      <c r="K28" s="63" t="str">
        <f t="shared" si="0"/>
        <v/>
      </c>
      <c r="L28" s="64"/>
    </row>
    <row r="29" spans="2:12" ht="20.100000000000001" customHeight="1" x14ac:dyDescent="0.25">
      <c r="B29" s="16">
        <v>19</v>
      </c>
      <c r="C29" s="6"/>
      <c r="D29" s="35"/>
      <c r="E29" s="36"/>
      <c r="F29" s="61"/>
      <c r="G29" s="62"/>
      <c r="H29" s="5"/>
      <c r="I29" s="17"/>
      <c r="J29" s="18"/>
      <c r="K29" s="63" t="str">
        <f t="shared" si="0"/>
        <v/>
      </c>
      <c r="L29" s="64"/>
    </row>
    <row r="30" spans="2:12" ht="20.100000000000001" customHeight="1" x14ac:dyDescent="0.25">
      <c r="B30" s="16">
        <v>20</v>
      </c>
      <c r="C30" s="6"/>
      <c r="D30" s="35"/>
      <c r="E30" s="36"/>
      <c r="F30" s="61"/>
      <c r="G30" s="62"/>
      <c r="H30" s="5"/>
      <c r="I30" s="17"/>
      <c r="J30" s="18"/>
      <c r="K30" s="63" t="str">
        <f t="shared" si="0"/>
        <v/>
      </c>
      <c r="L30" s="64"/>
    </row>
    <row r="31" spans="2:12" ht="20.100000000000001" customHeight="1" x14ac:dyDescent="0.25">
      <c r="B31" s="16">
        <v>21</v>
      </c>
      <c r="C31" s="6"/>
      <c r="D31" s="35"/>
      <c r="E31" s="36"/>
      <c r="F31" s="61"/>
      <c r="G31" s="62"/>
      <c r="H31" s="5"/>
      <c r="I31" s="17"/>
      <c r="J31" s="18"/>
      <c r="K31" s="63" t="str">
        <f t="shared" si="0"/>
        <v/>
      </c>
      <c r="L31" s="64"/>
    </row>
    <row r="32" spans="2:12" ht="20.100000000000001" customHeight="1" x14ac:dyDescent="0.25">
      <c r="B32" s="16">
        <v>22</v>
      </c>
      <c r="C32" s="6"/>
      <c r="D32" s="35"/>
      <c r="E32" s="36"/>
      <c r="F32" s="61"/>
      <c r="G32" s="62"/>
      <c r="H32" s="5"/>
      <c r="I32" s="17"/>
      <c r="J32" s="18"/>
      <c r="K32" s="63" t="str">
        <f t="shared" si="0"/>
        <v/>
      </c>
      <c r="L32" s="64"/>
    </row>
    <row r="33" spans="2:12" ht="20.100000000000001" customHeight="1" x14ac:dyDescent="0.25">
      <c r="B33" s="16">
        <v>23</v>
      </c>
      <c r="C33" s="6"/>
      <c r="D33" s="35"/>
      <c r="E33" s="36"/>
      <c r="F33" s="61"/>
      <c r="G33" s="62"/>
      <c r="H33" s="5"/>
      <c r="I33" s="17"/>
      <c r="J33" s="18"/>
      <c r="K33" s="63" t="str">
        <f t="shared" si="0"/>
        <v/>
      </c>
      <c r="L33" s="64"/>
    </row>
    <row r="34" spans="2:12" ht="20.100000000000001" customHeight="1" x14ac:dyDescent="0.25">
      <c r="B34" s="16">
        <v>24</v>
      </c>
      <c r="C34" s="6"/>
      <c r="D34" s="35"/>
      <c r="E34" s="36"/>
      <c r="F34" s="61"/>
      <c r="G34" s="62"/>
      <c r="H34" s="5"/>
      <c r="I34" s="17"/>
      <c r="J34" s="18"/>
      <c r="K34" s="63" t="str">
        <f t="shared" si="0"/>
        <v/>
      </c>
      <c r="L34" s="64"/>
    </row>
    <row r="35" spans="2:12" ht="20.100000000000001" customHeight="1" x14ac:dyDescent="0.25">
      <c r="B35" s="16">
        <v>25</v>
      </c>
      <c r="C35" s="6"/>
      <c r="D35" s="35"/>
      <c r="E35" s="36"/>
      <c r="F35" s="61"/>
      <c r="G35" s="62"/>
      <c r="H35" s="5"/>
      <c r="I35" s="17"/>
      <c r="J35" s="18"/>
      <c r="K35" s="63" t="str">
        <f t="shared" si="0"/>
        <v/>
      </c>
      <c r="L35" s="64"/>
    </row>
    <row r="36" spans="2:12" ht="20.100000000000001" customHeight="1" x14ac:dyDescent="0.25">
      <c r="B36" s="16">
        <v>26</v>
      </c>
      <c r="C36" s="6"/>
      <c r="D36" s="35"/>
      <c r="E36" s="36"/>
      <c r="F36" s="61"/>
      <c r="G36" s="62"/>
      <c r="H36" s="5"/>
      <c r="I36" s="17"/>
      <c r="J36" s="18"/>
      <c r="K36" s="63" t="str">
        <f t="shared" si="0"/>
        <v/>
      </c>
      <c r="L36" s="64"/>
    </row>
    <row r="37" spans="2:12" ht="20.100000000000001" customHeight="1" x14ac:dyDescent="0.25">
      <c r="B37" s="16">
        <v>27</v>
      </c>
      <c r="C37" s="6"/>
      <c r="D37" s="35"/>
      <c r="E37" s="36"/>
      <c r="F37" s="61"/>
      <c r="G37" s="62"/>
      <c r="H37" s="5"/>
      <c r="I37" s="17"/>
      <c r="J37" s="18"/>
      <c r="K37" s="63" t="str">
        <f t="shared" si="0"/>
        <v/>
      </c>
      <c r="L37" s="64"/>
    </row>
    <row r="38" spans="2:12" ht="20.100000000000001" customHeight="1" x14ac:dyDescent="0.25">
      <c r="B38" s="16">
        <v>28</v>
      </c>
      <c r="C38" s="6"/>
      <c r="D38" s="35"/>
      <c r="E38" s="36"/>
      <c r="F38" s="61"/>
      <c r="G38" s="62"/>
      <c r="H38" s="5"/>
      <c r="I38" s="17"/>
      <c r="J38" s="18"/>
      <c r="K38" s="63" t="str">
        <f t="shared" si="0"/>
        <v/>
      </c>
      <c r="L38" s="64"/>
    </row>
    <row r="39" spans="2:12" ht="20.100000000000001" customHeight="1" x14ac:dyDescent="0.25">
      <c r="B39" s="16">
        <v>29</v>
      </c>
      <c r="C39" s="6"/>
      <c r="D39" s="35"/>
      <c r="E39" s="36"/>
      <c r="F39" s="61"/>
      <c r="G39" s="62"/>
      <c r="H39" s="5"/>
      <c r="I39" s="17"/>
      <c r="J39" s="18"/>
      <c r="K39" s="63" t="str">
        <f t="shared" si="0"/>
        <v/>
      </c>
      <c r="L39" s="64"/>
    </row>
    <row r="40" spans="2:12" ht="20.100000000000001" customHeight="1" x14ac:dyDescent="0.25">
      <c r="B40" s="16">
        <v>30</v>
      </c>
      <c r="C40" s="6"/>
      <c r="D40" s="35"/>
      <c r="E40" s="36"/>
      <c r="F40" s="61"/>
      <c r="G40" s="62"/>
      <c r="H40" s="5"/>
      <c r="I40" s="17"/>
      <c r="J40" s="18"/>
      <c r="K40" s="63" t="str">
        <f t="shared" si="0"/>
        <v/>
      </c>
      <c r="L40" s="64"/>
    </row>
    <row r="41" spans="2:12" ht="20.100000000000001" customHeight="1" x14ac:dyDescent="0.25">
      <c r="B41" s="16">
        <v>31</v>
      </c>
      <c r="C41" s="6"/>
      <c r="D41" s="35"/>
      <c r="E41" s="36"/>
      <c r="F41" s="61"/>
      <c r="G41" s="62"/>
      <c r="H41" s="5"/>
      <c r="I41" s="17"/>
      <c r="J41" s="18"/>
      <c r="K41" s="63" t="str">
        <f t="shared" si="0"/>
        <v/>
      </c>
      <c r="L41" s="64"/>
    </row>
    <row r="42" spans="2:12" ht="20.100000000000001" customHeight="1" x14ac:dyDescent="0.25">
      <c r="B42" s="16">
        <v>32</v>
      </c>
      <c r="C42" s="6"/>
      <c r="D42" s="35"/>
      <c r="E42" s="36"/>
      <c r="F42" s="61"/>
      <c r="G42" s="62"/>
      <c r="H42" s="5"/>
      <c r="I42" s="17"/>
      <c r="J42" s="18"/>
      <c r="K42" s="63" t="str">
        <f t="shared" si="0"/>
        <v/>
      </c>
      <c r="L42" s="64"/>
    </row>
    <row r="43" spans="2:12" ht="20.100000000000001" customHeight="1" x14ac:dyDescent="0.25">
      <c r="B43" s="16">
        <v>33</v>
      </c>
      <c r="C43" s="6"/>
      <c r="D43" s="35"/>
      <c r="E43" s="36"/>
      <c r="F43" s="61"/>
      <c r="G43" s="62"/>
      <c r="H43" s="5"/>
      <c r="I43" s="17"/>
      <c r="J43" s="18"/>
      <c r="K43" s="63" t="str">
        <f t="shared" si="0"/>
        <v/>
      </c>
      <c r="L43" s="64"/>
    </row>
    <row r="44" spans="2:12" ht="20.100000000000001" customHeight="1" x14ac:dyDescent="0.25">
      <c r="B44" s="16">
        <v>34</v>
      </c>
      <c r="C44" s="6"/>
      <c r="D44" s="35"/>
      <c r="E44" s="36"/>
      <c r="F44" s="61"/>
      <c r="G44" s="62"/>
      <c r="H44" s="5"/>
      <c r="I44" s="17"/>
      <c r="J44" s="18"/>
      <c r="K44" s="63" t="str">
        <f t="shared" si="0"/>
        <v/>
      </c>
      <c r="L44" s="64"/>
    </row>
    <row r="45" spans="2:12" ht="20.100000000000001" customHeight="1" x14ac:dyDescent="0.25">
      <c r="B45" s="16">
        <v>35</v>
      </c>
      <c r="C45" s="6"/>
      <c r="D45" s="35"/>
      <c r="E45" s="36"/>
      <c r="F45" s="61"/>
      <c r="G45" s="62"/>
      <c r="H45" s="5"/>
      <c r="I45" s="17"/>
      <c r="J45" s="18"/>
      <c r="K45" s="63" t="str">
        <f t="shared" si="0"/>
        <v/>
      </c>
      <c r="L45" s="64"/>
    </row>
    <row r="46" spans="2:12" ht="20.100000000000001" customHeight="1" x14ac:dyDescent="0.25">
      <c r="B46" s="16">
        <v>36</v>
      </c>
      <c r="C46" s="6"/>
      <c r="D46" s="35"/>
      <c r="E46" s="36"/>
      <c r="F46" s="61"/>
      <c r="G46" s="62"/>
      <c r="H46" s="5"/>
      <c r="I46" s="17"/>
      <c r="J46" s="18"/>
      <c r="K46" s="63" t="str">
        <f t="shared" si="0"/>
        <v/>
      </c>
      <c r="L46" s="64"/>
    </row>
    <row r="47" spans="2:12" ht="20.100000000000001" customHeight="1" x14ac:dyDescent="0.25">
      <c r="B47" s="16">
        <v>37</v>
      </c>
      <c r="C47" s="6"/>
      <c r="D47" s="35"/>
      <c r="E47" s="36"/>
      <c r="F47" s="61"/>
      <c r="G47" s="62"/>
      <c r="H47" s="5"/>
      <c r="I47" s="17"/>
      <c r="J47" s="18"/>
      <c r="K47" s="63" t="str">
        <f t="shared" si="0"/>
        <v/>
      </c>
      <c r="L47" s="64"/>
    </row>
    <row r="48" spans="2:12" ht="20.100000000000001" customHeight="1" x14ac:dyDescent="0.25">
      <c r="B48" s="16">
        <v>38</v>
      </c>
      <c r="C48" s="6"/>
      <c r="D48" s="35"/>
      <c r="E48" s="36"/>
      <c r="F48" s="61"/>
      <c r="G48" s="62"/>
      <c r="H48" s="5"/>
      <c r="I48" s="17"/>
      <c r="J48" s="18"/>
      <c r="K48" s="63" t="str">
        <f t="shared" si="0"/>
        <v/>
      </c>
      <c r="L48" s="64"/>
    </row>
    <row r="49" spans="2:12" ht="20.100000000000001" customHeight="1" x14ac:dyDescent="0.25">
      <c r="B49" s="16">
        <v>39</v>
      </c>
      <c r="C49" s="6"/>
      <c r="D49" s="35"/>
      <c r="E49" s="36"/>
      <c r="F49" s="61"/>
      <c r="G49" s="62"/>
      <c r="H49" s="5"/>
      <c r="I49" s="17"/>
      <c r="J49" s="18"/>
      <c r="K49" s="63" t="str">
        <f t="shared" si="0"/>
        <v/>
      </c>
      <c r="L49" s="64"/>
    </row>
    <row r="50" spans="2:12" ht="20.100000000000001" customHeight="1" x14ac:dyDescent="0.25">
      <c r="B50" s="16">
        <v>40</v>
      </c>
      <c r="C50" s="6"/>
      <c r="D50" s="35"/>
      <c r="E50" s="36"/>
      <c r="F50" s="61"/>
      <c r="G50" s="62"/>
      <c r="H50" s="5"/>
      <c r="I50" s="17"/>
      <c r="J50" s="18"/>
      <c r="K50" s="63" t="str">
        <f t="shared" si="0"/>
        <v/>
      </c>
      <c r="L50" s="64"/>
    </row>
    <row r="51" spans="2:12" ht="20.100000000000001" customHeight="1" x14ac:dyDescent="0.25">
      <c r="B51" s="16">
        <v>41</v>
      </c>
      <c r="C51" s="6"/>
      <c r="D51" s="35"/>
      <c r="E51" s="36"/>
      <c r="F51" s="61"/>
      <c r="G51" s="62"/>
      <c r="H51" s="5"/>
      <c r="I51" s="17"/>
      <c r="J51" s="18"/>
      <c r="K51" s="63" t="str">
        <f t="shared" si="0"/>
        <v/>
      </c>
      <c r="L51" s="64"/>
    </row>
    <row r="52" spans="2:12" ht="20.100000000000001" customHeight="1" x14ac:dyDescent="0.25">
      <c r="B52" s="16">
        <v>42</v>
      </c>
      <c r="C52" s="6"/>
      <c r="D52" s="35"/>
      <c r="E52" s="36"/>
      <c r="F52" s="61"/>
      <c r="G52" s="62"/>
      <c r="H52" s="5"/>
      <c r="I52" s="17"/>
      <c r="J52" s="18"/>
      <c r="K52" s="63" t="str">
        <f t="shared" si="0"/>
        <v/>
      </c>
      <c r="L52" s="64"/>
    </row>
    <row r="53" spans="2:12" ht="20.100000000000001" customHeight="1" x14ac:dyDescent="0.25">
      <c r="B53" s="16">
        <v>43</v>
      </c>
      <c r="C53" s="6"/>
      <c r="D53" s="35"/>
      <c r="E53" s="36"/>
      <c r="F53" s="61"/>
      <c r="G53" s="62"/>
      <c r="H53" s="5"/>
      <c r="I53" s="17"/>
      <c r="J53" s="18"/>
      <c r="K53" s="63" t="str">
        <f t="shared" si="0"/>
        <v/>
      </c>
      <c r="L53" s="64"/>
    </row>
    <row r="54" spans="2:12" ht="20.100000000000001" customHeight="1" x14ac:dyDescent="0.25">
      <c r="B54" s="16">
        <v>44</v>
      </c>
      <c r="C54" s="6"/>
      <c r="D54" s="35"/>
      <c r="E54" s="36"/>
      <c r="F54" s="61"/>
      <c r="G54" s="62"/>
      <c r="H54" s="5"/>
      <c r="I54" s="17"/>
      <c r="J54" s="18"/>
      <c r="K54" s="63" t="str">
        <f t="shared" si="0"/>
        <v/>
      </c>
      <c r="L54" s="64"/>
    </row>
    <row r="55" spans="2:12" ht="20.100000000000001" customHeight="1" x14ac:dyDescent="0.25">
      <c r="B55" s="16">
        <v>45</v>
      </c>
      <c r="C55" s="6"/>
      <c r="D55" s="35"/>
      <c r="E55" s="36"/>
      <c r="F55" s="61"/>
      <c r="G55" s="62"/>
      <c r="H55" s="5"/>
      <c r="I55" s="17"/>
      <c r="J55" s="18"/>
      <c r="K55" s="63" t="str">
        <f t="shared" si="0"/>
        <v/>
      </c>
      <c r="L55" s="64"/>
    </row>
    <row r="56" spans="2:12" ht="20.100000000000001" customHeight="1" x14ac:dyDescent="0.25">
      <c r="B56" s="16">
        <v>46</v>
      </c>
      <c r="C56" s="6"/>
      <c r="D56" s="35"/>
      <c r="E56" s="36"/>
      <c r="F56" s="61"/>
      <c r="G56" s="62"/>
      <c r="H56" s="5"/>
      <c r="I56" s="17"/>
      <c r="J56" s="18"/>
      <c r="K56" s="63" t="str">
        <f t="shared" si="0"/>
        <v/>
      </c>
      <c r="L56" s="64"/>
    </row>
    <row r="57" spans="2:12" ht="20.100000000000001" customHeight="1" x14ac:dyDescent="0.25">
      <c r="B57" s="16">
        <v>47</v>
      </c>
      <c r="C57" s="6"/>
      <c r="D57" s="35"/>
      <c r="E57" s="36"/>
      <c r="F57" s="61"/>
      <c r="G57" s="62"/>
      <c r="H57" s="5"/>
      <c r="I57" s="17"/>
      <c r="J57" s="18"/>
      <c r="K57" s="63" t="str">
        <f t="shared" si="0"/>
        <v/>
      </c>
      <c r="L57" s="64"/>
    </row>
    <row r="58" spans="2:12" ht="20.100000000000001" customHeight="1" x14ac:dyDescent="0.25">
      <c r="B58" s="16">
        <v>48</v>
      </c>
      <c r="C58" s="6"/>
      <c r="D58" s="35"/>
      <c r="E58" s="36"/>
      <c r="F58" s="61"/>
      <c r="G58" s="62"/>
      <c r="H58" s="5"/>
      <c r="I58" s="17"/>
      <c r="J58" s="18"/>
      <c r="K58" s="63" t="str">
        <f t="shared" si="0"/>
        <v/>
      </c>
      <c r="L58" s="64"/>
    </row>
    <row r="59" spans="2:12" ht="20.100000000000001" customHeight="1" x14ac:dyDescent="0.25">
      <c r="B59" s="16">
        <v>49</v>
      </c>
      <c r="C59" s="6"/>
      <c r="D59" s="35"/>
      <c r="E59" s="36"/>
      <c r="F59" s="61"/>
      <c r="G59" s="62"/>
      <c r="H59" s="5"/>
      <c r="I59" s="17"/>
      <c r="J59" s="18"/>
      <c r="K59" s="63" t="str">
        <f t="shared" si="0"/>
        <v/>
      </c>
      <c r="L59" s="64"/>
    </row>
    <row r="60" spans="2:12" ht="20.100000000000001" customHeight="1" x14ac:dyDescent="0.25">
      <c r="B60" s="16">
        <v>50</v>
      </c>
      <c r="C60" s="6"/>
      <c r="D60" s="35"/>
      <c r="E60" s="36"/>
      <c r="F60" s="61"/>
      <c r="G60" s="62"/>
      <c r="H60" s="5"/>
      <c r="I60" s="17"/>
      <c r="J60" s="18"/>
      <c r="K60" s="63" t="str">
        <f t="shared" si="0"/>
        <v/>
      </c>
      <c r="L60" s="64"/>
    </row>
    <row r="61" spans="2:12" ht="20.100000000000001" customHeight="1" x14ac:dyDescent="0.25">
      <c r="B61" s="16">
        <v>51</v>
      </c>
      <c r="C61" s="6"/>
      <c r="D61" s="35"/>
      <c r="E61" s="36"/>
      <c r="F61" s="61"/>
      <c r="G61" s="62"/>
      <c r="H61" s="5"/>
      <c r="I61" s="17"/>
      <c r="J61" s="18"/>
      <c r="K61" s="63" t="str">
        <f t="shared" si="0"/>
        <v/>
      </c>
      <c r="L61" s="64"/>
    </row>
    <row r="62" spans="2:12" ht="20.100000000000001" customHeight="1" x14ac:dyDescent="0.25">
      <c r="B62" s="16">
        <v>52</v>
      </c>
      <c r="C62" s="6"/>
      <c r="D62" s="35"/>
      <c r="E62" s="36"/>
      <c r="F62" s="61"/>
      <c r="G62" s="62"/>
      <c r="H62" s="5"/>
      <c r="I62" s="17"/>
      <c r="J62" s="18"/>
      <c r="K62" s="63" t="str">
        <f t="shared" si="0"/>
        <v/>
      </c>
      <c r="L62" s="64"/>
    </row>
    <row r="63" spans="2:12" ht="20.100000000000001" customHeight="1" x14ac:dyDescent="0.25">
      <c r="B63" s="16">
        <v>53</v>
      </c>
      <c r="C63" s="6"/>
      <c r="D63" s="35"/>
      <c r="E63" s="36"/>
      <c r="F63" s="61"/>
      <c r="G63" s="62"/>
      <c r="H63" s="5"/>
      <c r="I63" s="17"/>
      <c r="J63" s="18"/>
      <c r="K63" s="63" t="str">
        <f t="shared" si="0"/>
        <v/>
      </c>
      <c r="L63" s="64"/>
    </row>
    <row r="64" spans="2:12" ht="20.100000000000001" customHeight="1" x14ac:dyDescent="0.25">
      <c r="B64" s="16">
        <v>54</v>
      </c>
      <c r="C64" s="6"/>
      <c r="D64" s="35"/>
      <c r="E64" s="36"/>
      <c r="F64" s="61"/>
      <c r="G64" s="62"/>
      <c r="H64" s="5"/>
      <c r="I64" s="17"/>
      <c r="J64" s="18"/>
      <c r="K64" s="63" t="str">
        <f t="shared" si="0"/>
        <v/>
      </c>
      <c r="L64" s="64"/>
    </row>
    <row r="65" spans="2:12" ht="20.100000000000001" customHeight="1" x14ac:dyDescent="0.25">
      <c r="B65" s="16">
        <v>55</v>
      </c>
      <c r="C65" s="6"/>
      <c r="D65" s="35"/>
      <c r="E65" s="36"/>
      <c r="F65" s="61"/>
      <c r="G65" s="62"/>
      <c r="H65" s="5"/>
      <c r="I65" s="17"/>
      <c r="J65" s="18"/>
      <c r="K65" s="63" t="str">
        <f t="shared" si="0"/>
        <v/>
      </c>
      <c r="L65" s="64"/>
    </row>
    <row r="66" spans="2:12" ht="20.100000000000001" customHeight="1" x14ac:dyDescent="0.25">
      <c r="B66" s="16">
        <v>56</v>
      </c>
      <c r="C66" s="6"/>
      <c r="D66" s="35"/>
      <c r="E66" s="36"/>
      <c r="F66" s="61"/>
      <c r="G66" s="62"/>
      <c r="H66" s="5"/>
      <c r="I66" s="17"/>
      <c r="J66" s="18"/>
      <c r="K66" s="63" t="str">
        <f t="shared" si="0"/>
        <v/>
      </c>
      <c r="L66" s="64"/>
    </row>
    <row r="67" spans="2:12" ht="20.100000000000001" customHeight="1" x14ac:dyDescent="0.25">
      <c r="B67" s="16">
        <v>57</v>
      </c>
      <c r="C67" s="6"/>
      <c r="D67" s="35"/>
      <c r="E67" s="36"/>
      <c r="F67" s="61"/>
      <c r="G67" s="62"/>
      <c r="H67" s="5"/>
      <c r="I67" s="17"/>
      <c r="J67" s="18"/>
      <c r="K67" s="63" t="str">
        <f t="shared" si="0"/>
        <v/>
      </c>
      <c r="L67" s="64"/>
    </row>
    <row r="68" spans="2:12" ht="20.100000000000001" customHeight="1" x14ac:dyDescent="0.25">
      <c r="B68" s="16">
        <v>58</v>
      </c>
      <c r="C68" s="6"/>
      <c r="D68" s="35"/>
      <c r="E68" s="36"/>
      <c r="F68" s="61"/>
      <c r="G68" s="62"/>
      <c r="H68" s="5"/>
      <c r="I68" s="17"/>
      <c r="J68" s="18"/>
      <c r="K68" s="63" t="str">
        <f t="shared" si="0"/>
        <v/>
      </c>
      <c r="L68" s="64"/>
    </row>
    <row r="69" spans="2:12" ht="20.100000000000001" customHeight="1" x14ac:dyDescent="0.25">
      <c r="B69" s="16">
        <v>59</v>
      </c>
      <c r="C69" s="6"/>
      <c r="D69" s="35"/>
      <c r="E69" s="36"/>
      <c r="F69" s="61"/>
      <c r="G69" s="62"/>
      <c r="H69" s="5"/>
      <c r="I69" s="17"/>
      <c r="J69" s="18"/>
      <c r="K69" s="63" t="str">
        <f t="shared" si="0"/>
        <v/>
      </c>
      <c r="L69" s="64"/>
    </row>
    <row r="70" spans="2:12" ht="20.100000000000001" customHeight="1" x14ac:dyDescent="0.25">
      <c r="B70" s="16">
        <v>60</v>
      </c>
      <c r="C70" s="6"/>
      <c r="D70" s="35"/>
      <c r="E70" s="36"/>
      <c r="F70" s="61"/>
      <c r="G70" s="62"/>
      <c r="H70" s="5"/>
      <c r="I70" s="17"/>
      <c r="J70" s="18"/>
      <c r="K70" s="63" t="str">
        <f t="shared" si="0"/>
        <v/>
      </c>
      <c r="L70" s="64"/>
    </row>
    <row r="71" spans="2:12" ht="20.100000000000001" customHeight="1" x14ac:dyDescent="0.25">
      <c r="B71" s="16">
        <v>61</v>
      </c>
      <c r="C71" s="6"/>
      <c r="D71" s="35"/>
      <c r="E71" s="36"/>
      <c r="F71" s="61"/>
      <c r="G71" s="62"/>
      <c r="H71" s="5"/>
      <c r="I71" s="17"/>
      <c r="J71" s="18"/>
      <c r="K71" s="63" t="str">
        <f t="shared" si="0"/>
        <v/>
      </c>
      <c r="L71" s="64"/>
    </row>
    <row r="72" spans="2:12" ht="20.100000000000001" customHeight="1" x14ac:dyDescent="0.25">
      <c r="B72" s="16">
        <v>62</v>
      </c>
      <c r="C72" s="6"/>
      <c r="D72" s="35"/>
      <c r="E72" s="36"/>
      <c r="F72" s="61"/>
      <c r="G72" s="62"/>
      <c r="H72" s="5"/>
      <c r="I72" s="17"/>
      <c r="J72" s="18"/>
      <c r="K72" s="63" t="str">
        <f t="shared" si="0"/>
        <v/>
      </c>
      <c r="L72" s="64"/>
    </row>
    <row r="73" spans="2:12" ht="20.100000000000001" customHeight="1" x14ac:dyDescent="0.25">
      <c r="B73" s="16">
        <v>63</v>
      </c>
      <c r="C73" s="6"/>
      <c r="D73" s="35"/>
      <c r="E73" s="36"/>
      <c r="F73" s="61"/>
      <c r="G73" s="62"/>
      <c r="H73" s="5"/>
      <c r="I73" s="17"/>
      <c r="J73" s="18"/>
      <c r="K73" s="63" t="str">
        <f t="shared" si="0"/>
        <v/>
      </c>
      <c r="L73" s="64"/>
    </row>
    <row r="74" spans="2:12" ht="20.100000000000001" customHeight="1" x14ac:dyDescent="0.25">
      <c r="B74" s="16">
        <v>64</v>
      </c>
      <c r="C74" s="6"/>
      <c r="D74" s="35"/>
      <c r="E74" s="36"/>
      <c r="F74" s="61"/>
      <c r="G74" s="62"/>
      <c r="H74" s="5"/>
      <c r="I74" s="17"/>
      <c r="J74" s="18"/>
      <c r="K74" s="63" t="str">
        <f t="shared" si="0"/>
        <v/>
      </c>
      <c r="L74" s="64"/>
    </row>
    <row r="75" spans="2:12" ht="20.100000000000001" customHeight="1" x14ac:dyDescent="0.25">
      <c r="B75" s="16">
        <v>65</v>
      </c>
      <c r="C75" s="6"/>
      <c r="D75" s="35"/>
      <c r="E75" s="36"/>
      <c r="F75" s="61"/>
      <c r="G75" s="62"/>
      <c r="H75" s="5"/>
      <c r="I75" s="17"/>
      <c r="J75" s="18"/>
      <c r="K75" s="63" t="str">
        <f t="shared" si="0"/>
        <v/>
      </c>
      <c r="L75" s="64"/>
    </row>
    <row r="76" spans="2:12" ht="20.100000000000001" customHeight="1" x14ac:dyDescent="0.25">
      <c r="B76" s="16">
        <v>66</v>
      </c>
      <c r="C76" s="6"/>
      <c r="D76" s="35"/>
      <c r="E76" s="36"/>
      <c r="F76" s="61"/>
      <c r="G76" s="62"/>
      <c r="H76" s="5"/>
      <c r="I76" s="17"/>
      <c r="J76" s="18"/>
      <c r="K76" s="63" t="str">
        <f t="shared" ref="K76:K139" si="1">IF(AND(ISNUMBER(D76),ISNUMBER(C76)),D76-C76,"")</f>
        <v/>
      </c>
      <c r="L76" s="64"/>
    </row>
    <row r="77" spans="2:12" ht="20.100000000000001" customHeight="1" x14ac:dyDescent="0.25">
      <c r="B77" s="16">
        <v>67</v>
      </c>
      <c r="C77" s="6"/>
      <c r="D77" s="35"/>
      <c r="E77" s="36"/>
      <c r="F77" s="61"/>
      <c r="G77" s="62"/>
      <c r="H77" s="5"/>
      <c r="I77" s="17"/>
      <c r="J77" s="18"/>
      <c r="K77" s="63" t="str">
        <f t="shared" si="1"/>
        <v/>
      </c>
      <c r="L77" s="64"/>
    </row>
    <row r="78" spans="2:12" ht="20.100000000000001" customHeight="1" x14ac:dyDescent="0.25">
      <c r="B78" s="16">
        <v>68</v>
      </c>
      <c r="C78" s="6"/>
      <c r="D78" s="35"/>
      <c r="E78" s="36"/>
      <c r="F78" s="61"/>
      <c r="G78" s="62"/>
      <c r="H78" s="5"/>
      <c r="I78" s="17"/>
      <c r="J78" s="18"/>
      <c r="K78" s="63" t="str">
        <f t="shared" si="1"/>
        <v/>
      </c>
      <c r="L78" s="64"/>
    </row>
    <row r="79" spans="2:12" ht="20.100000000000001" customHeight="1" x14ac:dyDescent="0.25">
      <c r="B79" s="16">
        <v>69</v>
      </c>
      <c r="C79" s="6"/>
      <c r="D79" s="35"/>
      <c r="E79" s="36"/>
      <c r="F79" s="61"/>
      <c r="G79" s="62"/>
      <c r="H79" s="5"/>
      <c r="I79" s="17"/>
      <c r="J79" s="18"/>
      <c r="K79" s="63" t="str">
        <f t="shared" si="1"/>
        <v/>
      </c>
      <c r="L79" s="64"/>
    </row>
    <row r="80" spans="2:12" ht="20.100000000000001" customHeight="1" x14ac:dyDescent="0.25">
      <c r="B80" s="16">
        <v>70</v>
      </c>
      <c r="C80" s="6"/>
      <c r="D80" s="35"/>
      <c r="E80" s="36"/>
      <c r="F80" s="61"/>
      <c r="G80" s="62"/>
      <c r="H80" s="5"/>
      <c r="I80" s="17"/>
      <c r="J80" s="18"/>
      <c r="K80" s="63" t="str">
        <f t="shared" si="1"/>
        <v/>
      </c>
      <c r="L80" s="64"/>
    </row>
    <row r="81" spans="2:12" ht="20.100000000000001" customHeight="1" x14ac:dyDescent="0.25">
      <c r="B81" s="16">
        <v>71</v>
      </c>
      <c r="C81" s="6"/>
      <c r="D81" s="35"/>
      <c r="E81" s="36"/>
      <c r="F81" s="61"/>
      <c r="G81" s="62"/>
      <c r="H81" s="5"/>
      <c r="I81" s="17"/>
      <c r="J81" s="18"/>
      <c r="K81" s="63" t="str">
        <f t="shared" si="1"/>
        <v/>
      </c>
      <c r="L81" s="64"/>
    </row>
    <row r="82" spans="2:12" ht="20.100000000000001" customHeight="1" x14ac:dyDescent="0.25">
      <c r="B82" s="16">
        <v>72</v>
      </c>
      <c r="C82" s="6"/>
      <c r="D82" s="35"/>
      <c r="E82" s="36"/>
      <c r="F82" s="61"/>
      <c r="G82" s="62"/>
      <c r="H82" s="5"/>
      <c r="I82" s="17"/>
      <c r="J82" s="18"/>
      <c r="K82" s="63" t="str">
        <f t="shared" si="1"/>
        <v/>
      </c>
      <c r="L82" s="64"/>
    </row>
    <row r="83" spans="2:12" ht="20.100000000000001" customHeight="1" x14ac:dyDescent="0.25">
      <c r="B83" s="16">
        <v>73</v>
      </c>
      <c r="C83" s="6"/>
      <c r="D83" s="35"/>
      <c r="E83" s="36"/>
      <c r="F83" s="61"/>
      <c r="G83" s="62"/>
      <c r="H83" s="5"/>
      <c r="I83" s="17"/>
      <c r="J83" s="18"/>
      <c r="K83" s="63" t="str">
        <f t="shared" si="1"/>
        <v/>
      </c>
      <c r="L83" s="64"/>
    </row>
    <row r="84" spans="2:12" ht="20.100000000000001" customHeight="1" x14ac:dyDescent="0.25">
      <c r="B84" s="16">
        <v>74</v>
      </c>
      <c r="C84" s="6"/>
      <c r="D84" s="35"/>
      <c r="E84" s="36"/>
      <c r="F84" s="61"/>
      <c r="G84" s="62"/>
      <c r="H84" s="5"/>
      <c r="I84" s="17"/>
      <c r="J84" s="18"/>
      <c r="K84" s="63" t="str">
        <f t="shared" si="1"/>
        <v/>
      </c>
      <c r="L84" s="64"/>
    </row>
    <row r="85" spans="2:12" ht="20.100000000000001" customHeight="1" x14ac:dyDescent="0.25">
      <c r="B85" s="16">
        <v>75</v>
      </c>
      <c r="C85" s="6"/>
      <c r="D85" s="35"/>
      <c r="E85" s="36"/>
      <c r="F85" s="61"/>
      <c r="G85" s="62"/>
      <c r="H85" s="5"/>
      <c r="I85" s="17"/>
      <c r="J85" s="18"/>
      <c r="K85" s="63" t="str">
        <f t="shared" si="1"/>
        <v/>
      </c>
      <c r="L85" s="64"/>
    </row>
    <row r="86" spans="2:12" ht="20.100000000000001" customHeight="1" x14ac:dyDescent="0.25">
      <c r="B86" s="16">
        <v>76</v>
      </c>
      <c r="C86" s="6"/>
      <c r="D86" s="35"/>
      <c r="E86" s="36"/>
      <c r="F86" s="61"/>
      <c r="G86" s="62"/>
      <c r="H86" s="5"/>
      <c r="I86" s="17"/>
      <c r="J86" s="18"/>
      <c r="K86" s="63" t="str">
        <f t="shared" si="1"/>
        <v/>
      </c>
      <c r="L86" s="64"/>
    </row>
    <row r="87" spans="2:12" ht="20.100000000000001" customHeight="1" x14ac:dyDescent="0.25">
      <c r="B87" s="16">
        <v>77</v>
      </c>
      <c r="C87" s="6"/>
      <c r="D87" s="35"/>
      <c r="E87" s="36"/>
      <c r="F87" s="61"/>
      <c r="G87" s="62"/>
      <c r="H87" s="5"/>
      <c r="I87" s="17"/>
      <c r="J87" s="18"/>
      <c r="K87" s="63" t="str">
        <f t="shared" si="1"/>
        <v/>
      </c>
      <c r="L87" s="64"/>
    </row>
    <row r="88" spans="2:12" ht="20.100000000000001" customHeight="1" x14ac:dyDescent="0.25">
      <c r="B88" s="16">
        <v>78</v>
      </c>
      <c r="C88" s="6"/>
      <c r="D88" s="35"/>
      <c r="E88" s="36"/>
      <c r="F88" s="61"/>
      <c r="G88" s="62"/>
      <c r="H88" s="5"/>
      <c r="I88" s="17"/>
      <c r="J88" s="18"/>
      <c r="K88" s="63" t="str">
        <f t="shared" si="1"/>
        <v/>
      </c>
      <c r="L88" s="64"/>
    </row>
    <row r="89" spans="2:12" ht="20.100000000000001" customHeight="1" x14ac:dyDescent="0.25">
      <c r="B89" s="16">
        <v>79</v>
      </c>
      <c r="C89" s="6"/>
      <c r="D89" s="35"/>
      <c r="E89" s="36"/>
      <c r="F89" s="61"/>
      <c r="G89" s="62"/>
      <c r="H89" s="5"/>
      <c r="I89" s="17"/>
      <c r="J89" s="18"/>
      <c r="K89" s="63" t="str">
        <f t="shared" si="1"/>
        <v/>
      </c>
      <c r="L89" s="64"/>
    </row>
    <row r="90" spans="2:12" ht="20.100000000000001" customHeight="1" x14ac:dyDescent="0.25">
      <c r="B90" s="16">
        <v>80</v>
      </c>
      <c r="C90" s="6"/>
      <c r="D90" s="35"/>
      <c r="E90" s="36"/>
      <c r="F90" s="61"/>
      <c r="G90" s="62"/>
      <c r="H90" s="5"/>
      <c r="I90" s="17"/>
      <c r="J90" s="18"/>
      <c r="K90" s="63" t="str">
        <f t="shared" si="1"/>
        <v/>
      </c>
      <c r="L90" s="64"/>
    </row>
    <row r="91" spans="2:12" ht="20.100000000000001" customHeight="1" x14ac:dyDescent="0.25">
      <c r="B91" s="16">
        <v>81</v>
      </c>
      <c r="C91" s="6"/>
      <c r="D91" s="35"/>
      <c r="E91" s="36"/>
      <c r="F91" s="61"/>
      <c r="G91" s="62"/>
      <c r="H91" s="5"/>
      <c r="I91" s="17"/>
      <c r="J91" s="18"/>
      <c r="K91" s="63" t="str">
        <f t="shared" si="1"/>
        <v/>
      </c>
      <c r="L91" s="64"/>
    </row>
    <row r="92" spans="2:12" ht="20.100000000000001" customHeight="1" x14ac:dyDescent="0.25">
      <c r="B92" s="16">
        <v>82</v>
      </c>
      <c r="C92" s="6"/>
      <c r="D92" s="35"/>
      <c r="E92" s="36"/>
      <c r="F92" s="61"/>
      <c r="G92" s="62"/>
      <c r="H92" s="5"/>
      <c r="I92" s="17"/>
      <c r="J92" s="18"/>
      <c r="K92" s="63" t="str">
        <f t="shared" si="1"/>
        <v/>
      </c>
      <c r="L92" s="64"/>
    </row>
    <row r="93" spans="2:12" ht="20.100000000000001" customHeight="1" x14ac:dyDescent="0.25">
      <c r="B93" s="16">
        <v>83</v>
      </c>
      <c r="C93" s="6"/>
      <c r="D93" s="35"/>
      <c r="E93" s="36"/>
      <c r="F93" s="61"/>
      <c r="G93" s="62"/>
      <c r="H93" s="5"/>
      <c r="I93" s="17"/>
      <c r="J93" s="18"/>
      <c r="K93" s="63" t="str">
        <f t="shared" si="1"/>
        <v/>
      </c>
      <c r="L93" s="64"/>
    </row>
    <row r="94" spans="2:12" ht="20.100000000000001" customHeight="1" x14ac:dyDescent="0.25">
      <c r="B94" s="16">
        <v>84</v>
      </c>
      <c r="C94" s="6"/>
      <c r="D94" s="35"/>
      <c r="E94" s="36"/>
      <c r="F94" s="61"/>
      <c r="G94" s="62"/>
      <c r="H94" s="5"/>
      <c r="I94" s="17"/>
      <c r="J94" s="18"/>
      <c r="K94" s="63" t="str">
        <f t="shared" si="1"/>
        <v/>
      </c>
      <c r="L94" s="64"/>
    </row>
    <row r="95" spans="2:12" ht="20.100000000000001" customHeight="1" x14ac:dyDescent="0.25">
      <c r="B95" s="16">
        <v>85</v>
      </c>
      <c r="C95" s="6"/>
      <c r="D95" s="35"/>
      <c r="E95" s="36"/>
      <c r="F95" s="61"/>
      <c r="G95" s="62"/>
      <c r="H95" s="5"/>
      <c r="I95" s="17"/>
      <c r="J95" s="18"/>
      <c r="K95" s="63" t="str">
        <f t="shared" si="1"/>
        <v/>
      </c>
      <c r="L95" s="64"/>
    </row>
    <row r="96" spans="2:12" ht="20.100000000000001" customHeight="1" x14ac:dyDescent="0.25">
      <c r="B96" s="16">
        <v>86</v>
      </c>
      <c r="C96" s="6"/>
      <c r="D96" s="35"/>
      <c r="E96" s="36"/>
      <c r="F96" s="61"/>
      <c r="G96" s="62"/>
      <c r="H96" s="5"/>
      <c r="I96" s="17"/>
      <c r="J96" s="18"/>
      <c r="K96" s="63" t="str">
        <f t="shared" si="1"/>
        <v/>
      </c>
      <c r="L96" s="64"/>
    </row>
    <row r="97" spans="2:12" ht="20.100000000000001" customHeight="1" x14ac:dyDescent="0.25">
      <c r="B97" s="16">
        <v>87</v>
      </c>
      <c r="C97" s="6"/>
      <c r="D97" s="35"/>
      <c r="E97" s="36"/>
      <c r="F97" s="61"/>
      <c r="G97" s="62"/>
      <c r="H97" s="5"/>
      <c r="I97" s="17"/>
      <c r="J97" s="18"/>
      <c r="K97" s="63" t="str">
        <f t="shared" si="1"/>
        <v/>
      </c>
      <c r="L97" s="64"/>
    </row>
    <row r="98" spans="2:12" ht="20.100000000000001" customHeight="1" x14ac:dyDescent="0.25">
      <c r="B98" s="16">
        <v>88</v>
      </c>
      <c r="C98" s="6"/>
      <c r="D98" s="35"/>
      <c r="E98" s="36"/>
      <c r="F98" s="61"/>
      <c r="G98" s="62"/>
      <c r="H98" s="5"/>
      <c r="I98" s="17"/>
      <c r="J98" s="18"/>
      <c r="K98" s="63" t="str">
        <f t="shared" si="1"/>
        <v/>
      </c>
      <c r="L98" s="64"/>
    </row>
    <row r="99" spans="2:12" ht="20.100000000000001" customHeight="1" x14ac:dyDescent="0.25">
      <c r="B99" s="16">
        <v>89</v>
      </c>
      <c r="C99" s="6"/>
      <c r="D99" s="35"/>
      <c r="E99" s="36"/>
      <c r="F99" s="61"/>
      <c r="G99" s="62"/>
      <c r="H99" s="5"/>
      <c r="I99" s="17"/>
      <c r="J99" s="18"/>
      <c r="K99" s="63" t="str">
        <f t="shared" si="1"/>
        <v/>
      </c>
      <c r="L99" s="64"/>
    </row>
    <row r="100" spans="2:12" ht="20.100000000000001" customHeight="1" x14ac:dyDescent="0.25">
      <c r="B100" s="16">
        <v>90</v>
      </c>
      <c r="C100" s="6"/>
      <c r="D100" s="35"/>
      <c r="E100" s="36"/>
      <c r="F100" s="61"/>
      <c r="G100" s="62"/>
      <c r="H100" s="5"/>
      <c r="I100" s="17"/>
      <c r="J100" s="18"/>
      <c r="K100" s="63" t="str">
        <f t="shared" si="1"/>
        <v/>
      </c>
      <c r="L100" s="64"/>
    </row>
    <row r="101" spans="2:12" ht="20.100000000000001" customHeight="1" x14ac:dyDescent="0.25">
      <c r="B101" s="16">
        <v>91</v>
      </c>
      <c r="C101" s="6"/>
      <c r="D101" s="35"/>
      <c r="E101" s="36"/>
      <c r="F101" s="61"/>
      <c r="G101" s="62"/>
      <c r="H101" s="5"/>
      <c r="I101" s="17"/>
      <c r="J101" s="18"/>
      <c r="K101" s="63" t="str">
        <f t="shared" si="1"/>
        <v/>
      </c>
      <c r="L101" s="64"/>
    </row>
    <row r="102" spans="2:12" ht="20.100000000000001" customHeight="1" x14ac:dyDescent="0.25">
      <c r="B102" s="16">
        <v>92</v>
      </c>
      <c r="C102" s="6"/>
      <c r="D102" s="35"/>
      <c r="E102" s="36"/>
      <c r="F102" s="61"/>
      <c r="G102" s="62"/>
      <c r="H102" s="5"/>
      <c r="I102" s="17"/>
      <c r="J102" s="18"/>
      <c r="K102" s="63" t="str">
        <f t="shared" si="1"/>
        <v/>
      </c>
      <c r="L102" s="64"/>
    </row>
    <row r="103" spans="2:12" ht="20.100000000000001" customHeight="1" x14ac:dyDescent="0.25">
      <c r="B103" s="16">
        <v>93</v>
      </c>
      <c r="C103" s="6"/>
      <c r="D103" s="35"/>
      <c r="E103" s="36"/>
      <c r="F103" s="61"/>
      <c r="G103" s="62"/>
      <c r="H103" s="5"/>
      <c r="I103" s="17"/>
      <c r="J103" s="18"/>
      <c r="K103" s="63" t="str">
        <f t="shared" si="1"/>
        <v/>
      </c>
      <c r="L103" s="64"/>
    </row>
    <row r="104" spans="2:12" ht="20.100000000000001" customHeight="1" x14ac:dyDescent="0.25">
      <c r="B104" s="16">
        <v>94</v>
      </c>
      <c r="C104" s="6"/>
      <c r="D104" s="35"/>
      <c r="E104" s="36"/>
      <c r="F104" s="61"/>
      <c r="G104" s="62"/>
      <c r="H104" s="5"/>
      <c r="I104" s="17"/>
      <c r="J104" s="18"/>
      <c r="K104" s="63" t="str">
        <f t="shared" si="1"/>
        <v/>
      </c>
      <c r="L104" s="64"/>
    </row>
    <row r="105" spans="2:12" ht="20.100000000000001" customHeight="1" x14ac:dyDescent="0.25">
      <c r="B105" s="16">
        <v>95</v>
      </c>
      <c r="C105" s="6"/>
      <c r="D105" s="35"/>
      <c r="E105" s="36"/>
      <c r="F105" s="61"/>
      <c r="G105" s="62"/>
      <c r="H105" s="5"/>
      <c r="I105" s="17"/>
      <c r="J105" s="18"/>
      <c r="K105" s="63" t="str">
        <f t="shared" si="1"/>
        <v/>
      </c>
      <c r="L105" s="64"/>
    </row>
    <row r="106" spans="2:12" ht="20.100000000000001" customHeight="1" x14ac:dyDescent="0.25">
      <c r="B106" s="16">
        <v>96</v>
      </c>
      <c r="C106" s="6"/>
      <c r="D106" s="35"/>
      <c r="E106" s="36"/>
      <c r="F106" s="61"/>
      <c r="G106" s="62"/>
      <c r="H106" s="5"/>
      <c r="I106" s="17"/>
      <c r="J106" s="18"/>
      <c r="K106" s="63" t="str">
        <f t="shared" si="1"/>
        <v/>
      </c>
      <c r="L106" s="64"/>
    </row>
    <row r="107" spans="2:12" ht="20.100000000000001" customHeight="1" x14ac:dyDescent="0.25">
      <c r="B107" s="16">
        <v>97</v>
      </c>
      <c r="C107" s="6"/>
      <c r="D107" s="35"/>
      <c r="E107" s="36"/>
      <c r="F107" s="61"/>
      <c r="G107" s="62"/>
      <c r="H107" s="5"/>
      <c r="I107" s="17"/>
      <c r="J107" s="18"/>
      <c r="K107" s="63" t="str">
        <f t="shared" si="1"/>
        <v/>
      </c>
      <c r="L107" s="64"/>
    </row>
    <row r="108" spans="2:12" ht="20.100000000000001" customHeight="1" x14ac:dyDescent="0.25">
      <c r="B108" s="16">
        <v>98</v>
      </c>
      <c r="C108" s="6"/>
      <c r="D108" s="35"/>
      <c r="E108" s="36"/>
      <c r="F108" s="61"/>
      <c r="G108" s="62"/>
      <c r="H108" s="5"/>
      <c r="I108" s="17"/>
      <c r="J108" s="18"/>
      <c r="K108" s="63" t="str">
        <f t="shared" si="1"/>
        <v/>
      </c>
      <c r="L108" s="64"/>
    </row>
    <row r="109" spans="2:12" ht="20.100000000000001" customHeight="1" x14ac:dyDescent="0.25">
      <c r="B109" s="16">
        <v>99</v>
      </c>
      <c r="C109" s="6"/>
      <c r="D109" s="35"/>
      <c r="E109" s="36"/>
      <c r="F109" s="61"/>
      <c r="G109" s="62"/>
      <c r="H109" s="5"/>
      <c r="I109" s="17"/>
      <c r="J109" s="18"/>
      <c r="K109" s="63" t="str">
        <f t="shared" si="1"/>
        <v/>
      </c>
      <c r="L109" s="64"/>
    </row>
    <row r="110" spans="2:12" ht="20.100000000000001" customHeight="1" x14ac:dyDescent="0.25">
      <c r="B110" s="16">
        <v>100</v>
      </c>
      <c r="C110" s="6"/>
      <c r="D110" s="35"/>
      <c r="E110" s="36"/>
      <c r="F110" s="61"/>
      <c r="G110" s="62"/>
      <c r="H110" s="5"/>
      <c r="I110" s="17"/>
      <c r="J110" s="18"/>
      <c r="K110" s="63" t="str">
        <f t="shared" si="1"/>
        <v/>
      </c>
      <c r="L110" s="64"/>
    </row>
    <row r="111" spans="2:12" ht="20.100000000000001" customHeight="1" x14ac:dyDescent="0.25">
      <c r="B111" s="16">
        <v>101</v>
      </c>
      <c r="C111" s="6"/>
      <c r="D111" s="35"/>
      <c r="E111" s="36"/>
      <c r="F111" s="61"/>
      <c r="G111" s="62"/>
      <c r="H111" s="5"/>
      <c r="I111" s="17"/>
      <c r="J111" s="18"/>
      <c r="K111" s="63" t="str">
        <f t="shared" si="1"/>
        <v/>
      </c>
      <c r="L111" s="64"/>
    </row>
    <row r="112" spans="2:12" ht="20.100000000000001" customHeight="1" x14ac:dyDescent="0.25">
      <c r="B112" s="16">
        <v>102</v>
      </c>
      <c r="C112" s="6"/>
      <c r="D112" s="35"/>
      <c r="E112" s="36"/>
      <c r="F112" s="61"/>
      <c r="G112" s="62"/>
      <c r="H112" s="5"/>
      <c r="I112" s="17"/>
      <c r="J112" s="18"/>
      <c r="K112" s="63" t="str">
        <f t="shared" si="1"/>
        <v/>
      </c>
      <c r="L112" s="64"/>
    </row>
    <row r="113" spans="2:12" ht="20.100000000000001" customHeight="1" x14ac:dyDescent="0.25">
      <c r="B113" s="16">
        <v>103</v>
      </c>
      <c r="C113" s="6"/>
      <c r="D113" s="35"/>
      <c r="E113" s="36"/>
      <c r="F113" s="61"/>
      <c r="G113" s="62"/>
      <c r="H113" s="5"/>
      <c r="I113" s="17"/>
      <c r="J113" s="18"/>
      <c r="K113" s="63" t="str">
        <f t="shared" si="1"/>
        <v/>
      </c>
      <c r="L113" s="64"/>
    </row>
    <row r="114" spans="2:12" ht="20.100000000000001" customHeight="1" x14ac:dyDescent="0.25">
      <c r="B114" s="16">
        <v>104</v>
      </c>
      <c r="C114" s="6"/>
      <c r="D114" s="35"/>
      <c r="E114" s="36"/>
      <c r="F114" s="61"/>
      <c r="G114" s="62"/>
      <c r="H114" s="5"/>
      <c r="I114" s="17"/>
      <c r="J114" s="18"/>
      <c r="K114" s="63" t="str">
        <f t="shared" si="1"/>
        <v/>
      </c>
      <c r="L114" s="64"/>
    </row>
    <row r="115" spans="2:12" ht="20.100000000000001" customHeight="1" x14ac:dyDescent="0.25">
      <c r="B115" s="16">
        <v>105</v>
      </c>
      <c r="C115" s="6"/>
      <c r="D115" s="35"/>
      <c r="E115" s="36"/>
      <c r="F115" s="61"/>
      <c r="G115" s="62"/>
      <c r="H115" s="5"/>
      <c r="I115" s="17"/>
      <c r="J115" s="18"/>
      <c r="K115" s="63" t="str">
        <f t="shared" si="1"/>
        <v/>
      </c>
      <c r="L115" s="64"/>
    </row>
    <row r="116" spans="2:12" ht="20.100000000000001" customHeight="1" x14ac:dyDescent="0.25">
      <c r="B116" s="16">
        <v>106</v>
      </c>
      <c r="C116" s="6"/>
      <c r="D116" s="35"/>
      <c r="E116" s="36"/>
      <c r="F116" s="61"/>
      <c r="G116" s="62"/>
      <c r="H116" s="5"/>
      <c r="I116" s="17"/>
      <c r="J116" s="18"/>
      <c r="K116" s="63" t="str">
        <f t="shared" si="1"/>
        <v/>
      </c>
      <c r="L116" s="64"/>
    </row>
    <row r="117" spans="2:12" ht="20.100000000000001" customHeight="1" x14ac:dyDescent="0.25">
      <c r="B117" s="16">
        <v>107</v>
      </c>
      <c r="C117" s="6"/>
      <c r="D117" s="35"/>
      <c r="E117" s="36"/>
      <c r="F117" s="61"/>
      <c r="G117" s="62"/>
      <c r="H117" s="5"/>
      <c r="I117" s="17"/>
      <c r="J117" s="18"/>
      <c r="K117" s="63" t="str">
        <f t="shared" si="1"/>
        <v/>
      </c>
      <c r="L117" s="64"/>
    </row>
    <row r="118" spans="2:12" ht="20.100000000000001" customHeight="1" x14ac:dyDescent="0.25">
      <c r="B118" s="16">
        <v>108</v>
      </c>
      <c r="C118" s="6"/>
      <c r="D118" s="35"/>
      <c r="E118" s="36"/>
      <c r="F118" s="61"/>
      <c r="G118" s="62"/>
      <c r="H118" s="5"/>
      <c r="I118" s="17"/>
      <c r="J118" s="18"/>
      <c r="K118" s="63" t="str">
        <f t="shared" si="1"/>
        <v/>
      </c>
      <c r="L118" s="64"/>
    </row>
    <row r="119" spans="2:12" ht="20.100000000000001" customHeight="1" x14ac:dyDescent="0.25">
      <c r="B119" s="16">
        <v>109</v>
      </c>
      <c r="C119" s="6"/>
      <c r="D119" s="35"/>
      <c r="E119" s="36"/>
      <c r="F119" s="61"/>
      <c r="G119" s="62"/>
      <c r="H119" s="5"/>
      <c r="I119" s="17"/>
      <c r="J119" s="18"/>
      <c r="K119" s="63" t="str">
        <f t="shared" si="1"/>
        <v/>
      </c>
      <c r="L119" s="64"/>
    </row>
    <row r="120" spans="2:12" ht="20.100000000000001" customHeight="1" x14ac:dyDescent="0.25">
      <c r="B120" s="16">
        <v>110</v>
      </c>
      <c r="C120" s="6"/>
      <c r="D120" s="35"/>
      <c r="E120" s="36"/>
      <c r="F120" s="61"/>
      <c r="G120" s="62"/>
      <c r="H120" s="5"/>
      <c r="I120" s="17"/>
      <c r="J120" s="18"/>
      <c r="K120" s="63" t="str">
        <f t="shared" si="1"/>
        <v/>
      </c>
      <c r="L120" s="64"/>
    </row>
    <row r="121" spans="2:12" ht="20.100000000000001" customHeight="1" x14ac:dyDescent="0.25">
      <c r="B121" s="16">
        <v>111</v>
      </c>
      <c r="C121" s="6"/>
      <c r="D121" s="35"/>
      <c r="E121" s="36"/>
      <c r="F121" s="61"/>
      <c r="G121" s="62"/>
      <c r="H121" s="5"/>
      <c r="I121" s="17"/>
      <c r="J121" s="18"/>
      <c r="K121" s="63" t="str">
        <f t="shared" si="1"/>
        <v/>
      </c>
      <c r="L121" s="64"/>
    </row>
    <row r="122" spans="2:12" ht="20.100000000000001" customHeight="1" x14ac:dyDescent="0.25">
      <c r="B122" s="16">
        <v>112</v>
      </c>
      <c r="C122" s="6"/>
      <c r="D122" s="35"/>
      <c r="E122" s="36"/>
      <c r="F122" s="61"/>
      <c r="G122" s="62"/>
      <c r="H122" s="5"/>
      <c r="I122" s="17"/>
      <c r="J122" s="18"/>
      <c r="K122" s="63" t="str">
        <f t="shared" si="1"/>
        <v/>
      </c>
      <c r="L122" s="64"/>
    </row>
    <row r="123" spans="2:12" ht="20.100000000000001" customHeight="1" x14ac:dyDescent="0.25">
      <c r="B123" s="16">
        <v>113</v>
      </c>
      <c r="C123" s="6"/>
      <c r="D123" s="35"/>
      <c r="E123" s="36"/>
      <c r="F123" s="61"/>
      <c r="G123" s="62"/>
      <c r="H123" s="5"/>
      <c r="I123" s="17"/>
      <c r="J123" s="18"/>
      <c r="K123" s="63" t="str">
        <f t="shared" si="1"/>
        <v/>
      </c>
      <c r="L123" s="64"/>
    </row>
    <row r="124" spans="2:12" ht="20.100000000000001" customHeight="1" x14ac:dyDescent="0.25">
      <c r="B124" s="16">
        <v>114</v>
      </c>
      <c r="C124" s="6"/>
      <c r="D124" s="35"/>
      <c r="E124" s="36"/>
      <c r="F124" s="61"/>
      <c r="G124" s="62"/>
      <c r="H124" s="5"/>
      <c r="I124" s="17"/>
      <c r="J124" s="18"/>
      <c r="K124" s="63" t="str">
        <f t="shared" si="1"/>
        <v/>
      </c>
      <c r="L124" s="64"/>
    </row>
    <row r="125" spans="2:12" ht="20.100000000000001" customHeight="1" x14ac:dyDescent="0.25">
      <c r="B125" s="16">
        <v>115</v>
      </c>
      <c r="C125" s="6"/>
      <c r="D125" s="35"/>
      <c r="E125" s="36"/>
      <c r="F125" s="61"/>
      <c r="G125" s="62"/>
      <c r="H125" s="5"/>
      <c r="I125" s="17"/>
      <c r="J125" s="18"/>
      <c r="K125" s="63" t="str">
        <f t="shared" si="1"/>
        <v/>
      </c>
      <c r="L125" s="64"/>
    </row>
    <row r="126" spans="2:12" ht="20.100000000000001" customHeight="1" x14ac:dyDescent="0.25">
      <c r="B126" s="16">
        <v>116</v>
      </c>
      <c r="C126" s="6"/>
      <c r="D126" s="35"/>
      <c r="E126" s="36"/>
      <c r="F126" s="61"/>
      <c r="G126" s="62"/>
      <c r="H126" s="5"/>
      <c r="I126" s="17"/>
      <c r="J126" s="18"/>
      <c r="K126" s="63" t="str">
        <f t="shared" si="1"/>
        <v/>
      </c>
      <c r="L126" s="64"/>
    </row>
    <row r="127" spans="2:12" ht="20.100000000000001" customHeight="1" x14ac:dyDescent="0.25">
      <c r="B127" s="16">
        <v>117</v>
      </c>
      <c r="C127" s="6"/>
      <c r="D127" s="35"/>
      <c r="E127" s="36"/>
      <c r="F127" s="61"/>
      <c r="G127" s="62"/>
      <c r="H127" s="5"/>
      <c r="I127" s="17"/>
      <c r="J127" s="18"/>
      <c r="K127" s="63" t="str">
        <f t="shared" si="1"/>
        <v/>
      </c>
      <c r="L127" s="64"/>
    </row>
    <row r="128" spans="2:12" ht="20.100000000000001" customHeight="1" x14ac:dyDescent="0.25">
      <c r="B128" s="16">
        <v>118</v>
      </c>
      <c r="C128" s="6"/>
      <c r="D128" s="35"/>
      <c r="E128" s="36"/>
      <c r="F128" s="61"/>
      <c r="G128" s="62"/>
      <c r="H128" s="5"/>
      <c r="I128" s="17"/>
      <c r="J128" s="18"/>
      <c r="K128" s="63" t="str">
        <f t="shared" si="1"/>
        <v/>
      </c>
      <c r="L128" s="64"/>
    </row>
    <row r="129" spans="2:12" ht="20.100000000000001" customHeight="1" x14ac:dyDescent="0.25">
      <c r="B129" s="16">
        <v>119</v>
      </c>
      <c r="C129" s="6"/>
      <c r="D129" s="35"/>
      <c r="E129" s="36"/>
      <c r="F129" s="61"/>
      <c r="G129" s="62"/>
      <c r="H129" s="5"/>
      <c r="I129" s="17"/>
      <c r="J129" s="18"/>
      <c r="K129" s="63" t="str">
        <f t="shared" si="1"/>
        <v/>
      </c>
      <c r="L129" s="64"/>
    </row>
    <row r="130" spans="2:12" ht="20.100000000000001" customHeight="1" x14ac:dyDescent="0.25">
      <c r="B130" s="16">
        <v>120</v>
      </c>
      <c r="C130" s="6"/>
      <c r="D130" s="35"/>
      <c r="E130" s="36"/>
      <c r="F130" s="61"/>
      <c r="G130" s="62"/>
      <c r="H130" s="5"/>
      <c r="I130" s="17"/>
      <c r="J130" s="18"/>
      <c r="K130" s="63" t="str">
        <f t="shared" si="1"/>
        <v/>
      </c>
      <c r="L130" s="64"/>
    </row>
    <row r="131" spans="2:12" ht="20.100000000000001" customHeight="1" x14ac:dyDescent="0.25">
      <c r="B131" s="16">
        <v>121</v>
      </c>
      <c r="C131" s="6"/>
      <c r="D131" s="35"/>
      <c r="E131" s="36"/>
      <c r="F131" s="61"/>
      <c r="G131" s="62"/>
      <c r="H131" s="5"/>
      <c r="I131" s="17"/>
      <c r="J131" s="18"/>
      <c r="K131" s="63" t="str">
        <f t="shared" si="1"/>
        <v/>
      </c>
      <c r="L131" s="64"/>
    </row>
    <row r="132" spans="2:12" ht="20.100000000000001" customHeight="1" x14ac:dyDescent="0.25">
      <c r="B132" s="16">
        <v>122</v>
      </c>
      <c r="C132" s="6"/>
      <c r="D132" s="35"/>
      <c r="E132" s="36"/>
      <c r="F132" s="61"/>
      <c r="G132" s="62"/>
      <c r="H132" s="5"/>
      <c r="I132" s="17"/>
      <c r="J132" s="18"/>
      <c r="K132" s="63" t="str">
        <f t="shared" si="1"/>
        <v/>
      </c>
      <c r="L132" s="64"/>
    </row>
    <row r="133" spans="2:12" ht="20.100000000000001" customHeight="1" x14ac:dyDescent="0.25">
      <c r="B133" s="16">
        <v>123</v>
      </c>
      <c r="C133" s="6"/>
      <c r="D133" s="35"/>
      <c r="E133" s="36"/>
      <c r="F133" s="61"/>
      <c r="G133" s="62"/>
      <c r="H133" s="5"/>
      <c r="I133" s="17"/>
      <c r="J133" s="18"/>
      <c r="K133" s="63" t="str">
        <f t="shared" si="1"/>
        <v/>
      </c>
      <c r="L133" s="64"/>
    </row>
    <row r="134" spans="2:12" ht="20.100000000000001" customHeight="1" x14ac:dyDescent="0.25">
      <c r="B134" s="16">
        <v>124</v>
      </c>
      <c r="C134" s="6"/>
      <c r="D134" s="35"/>
      <c r="E134" s="36"/>
      <c r="F134" s="61"/>
      <c r="G134" s="62"/>
      <c r="H134" s="5"/>
      <c r="I134" s="17"/>
      <c r="J134" s="18"/>
      <c r="K134" s="63" t="str">
        <f t="shared" si="1"/>
        <v/>
      </c>
      <c r="L134" s="64"/>
    </row>
    <row r="135" spans="2:12" ht="20.100000000000001" customHeight="1" x14ac:dyDescent="0.25">
      <c r="B135" s="16">
        <v>125</v>
      </c>
      <c r="C135" s="6"/>
      <c r="D135" s="35"/>
      <c r="E135" s="36"/>
      <c r="F135" s="61"/>
      <c r="G135" s="62"/>
      <c r="H135" s="5"/>
      <c r="I135" s="17"/>
      <c r="J135" s="18"/>
      <c r="K135" s="63" t="str">
        <f t="shared" si="1"/>
        <v/>
      </c>
      <c r="L135" s="64"/>
    </row>
    <row r="136" spans="2:12" ht="20.100000000000001" customHeight="1" x14ac:dyDescent="0.25">
      <c r="B136" s="16">
        <v>126</v>
      </c>
      <c r="C136" s="6"/>
      <c r="D136" s="35"/>
      <c r="E136" s="36"/>
      <c r="F136" s="61"/>
      <c r="G136" s="62"/>
      <c r="H136" s="5"/>
      <c r="I136" s="17"/>
      <c r="J136" s="18"/>
      <c r="K136" s="63" t="str">
        <f t="shared" si="1"/>
        <v/>
      </c>
      <c r="L136" s="64"/>
    </row>
    <row r="137" spans="2:12" ht="20.100000000000001" customHeight="1" x14ac:dyDescent="0.25">
      <c r="B137" s="16">
        <v>127</v>
      </c>
      <c r="C137" s="6"/>
      <c r="D137" s="35"/>
      <c r="E137" s="36"/>
      <c r="F137" s="61"/>
      <c r="G137" s="62"/>
      <c r="H137" s="5"/>
      <c r="I137" s="17"/>
      <c r="J137" s="18"/>
      <c r="K137" s="63" t="str">
        <f t="shared" si="1"/>
        <v/>
      </c>
      <c r="L137" s="64"/>
    </row>
    <row r="138" spans="2:12" ht="20.100000000000001" customHeight="1" x14ac:dyDescent="0.25">
      <c r="B138" s="16">
        <v>128</v>
      </c>
      <c r="C138" s="6"/>
      <c r="D138" s="35"/>
      <c r="E138" s="36"/>
      <c r="F138" s="61"/>
      <c r="G138" s="62"/>
      <c r="H138" s="5"/>
      <c r="I138" s="17"/>
      <c r="J138" s="18"/>
      <c r="K138" s="63" t="str">
        <f t="shared" si="1"/>
        <v/>
      </c>
      <c r="L138" s="64"/>
    </row>
    <row r="139" spans="2:12" ht="20.100000000000001" customHeight="1" x14ac:dyDescent="0.25">
      <c r="B139" s="16">
        <v>129</v>
      </c>
      <c r="C139" s="6"/>
      <c r="D139" s="35"/>
      <c r="E139" s="36"/>
      <c r="F139" s="61"/>
      <c r="G139" s="62"/>
      <c r="H139" s="5"/>
      <c r="I139" s="17"/>
      <c r="J139" s="18"/>
      <c r="K139" s="63" t="str">
        <f t="shared" si="1"/>
        <v/>
      </c>
      <c r="L139" s="64"/>
    </row>
    <row r="140" spans="2:12" ht="20.100000000000001" customHeight="1" x14ac:dyDescent="0.25">
      <c r="B140" s="16">
        <v>130</v>
      </c>
      <c r="C140" s="6"/>
      <c r="D140" s="35"/>
      <c r="E140" s="36"/>
      <c r="F140" s="61"/>
      <c r="G140" s="62"/>
      <c r="H140" s="5"/>
      <c r="I140" s="17"/>
      <c r="J140" s="18"/>
      <c r="K140" s="63" t="str">
        <f t="shared" ref="K140:K160" si="2">IF(AND(ISNUMBER(D140),ISNUMBER(C140)),D140-C140,"")</f>
        <v/>
      </c>
      <c r="L140" s="64"/>
    </row>
    <row r="141" spans="2:12" ht="20.100000000000001" customHeight="1" x14ac:dyDescent="0.25">
      <c r="B141" s="16">
        <v>131</v>
      </c>
      <c r="C141" s="6"/>
      <c r="D141" s="35"/>
      <c r="E141" s="36"/>
      <c r="F141" s="61"/>
      <c r="G141" s="62"/>
      <c r="H141" s="5"/>
      <c r="I141" s="17"/>
      <c r="J141" s="18"/>
      <c r="K141" s="63" t="str">
        <f t="shared" si="2"/>
        <v/>
      </c>
      <c r="L141" s="64"/>
    </row>
    <row r="142" spans="2:12" ht="20.100000000000001" customHeight="1" x14ac:dyDescent="0.25">
      <c r="B142" s="16">
        <v>132</v>
      </c>
      <c r="C142" s="6"/>
      <c r="D142" s="35"/>
      <c r="E142" s="36"/>
      <c r="F142" s="61"/>
      <c r="G142" s="62"/>
      <c r="H142" s="5"/>
      <c r="I142" s="17"/>
      <c r="J142" s="18"/>
      <c r="K142" s="63" t="str">
        <f t="shared" si="2"/>
        <v/>
      </c>
      <c r="L142" s="64"/>
    </row>
    <row r="143" spans="2:12" ht="20.100000000000001" customHeight="1" x14ac:dyDescent="0.25">
      <c r="B143" s="16">
        <v>133</v>
      </c>
      <c r="C143" s="6"/>
      <c r="D143" s="35"/>
      <c r="E143" s="36"/>
      <c r="F143" s="61"/>
      <c r="G143" s="62"/>
      <c r="H143" s="5"/>
      <c r="I143" s="17"/>
      <c r="J143" s="18"/>
      <c r="K143" s="63" t="str">
        <f t="shared" si="2"/>
        <v/>
      </c>
      <c r="L143" s="64"/>
    </row>
    <row r="144" spans="2:12" ht="20.100000000000001" customHeight="1" x14ac:dyDescent="0.25">
      <c r="B144" s="16">
        <v>134</v>
      </c>
      <c r="C144" s="6"/>
      <c r="D144" s="35"/>
      <c r="E144" s="36"/>
      <c r="F144" s="61"/>
      <c r="G144" s="62"/>
      <c r="H144" s="5"/>
      <c r="I144" s="17"/>
      <c r="J144" s="18"/>
      <c r="K144" s="63" t="str">
        <f t="shared" si="2"/>
        <v/>
      </c>
      <c r="L144" s="64"/>
    </row>
    <row r="145" spans="2:12" ht="20.100000000000001" customHeight="1" x14ac:dyDescent="0.25">
      <c r="B145" s="16">
        <v>135</v>
      </c>
      <c r="C145" s="6"/>
      <c r="D145" s="35"/>
      <c r="E145" s="36"/>
      <c r="F145" s="61"/>
      <c r="G145" s="62"/>
      <c r="H145" s="5"/>
      <c r="I145" s="17"/>
      <c r="J145" s="18"/>
      <c r="K145" s="63" t="str">
        <f t="shared" si="2"/>
        <v/>
      </c>
      <c r="L145" s="64"/>
    </row>
    <row r="146" spans="2:12" ht="20.100000000000001" customHeight="1" x14ac:dyDescent="0.25">
      <c r="B146" s="16">
        <v>136</v>
      </c>
      <c r="C146" s="6"/>
      <c r="D146" s="35"/>
      <c r="E146" s="36"/>
      <c r="F146" s="61"/>
      <c r="G146" s="62"/>
      <c r="H146" s="5"/>
      <c r="I146" s="17"/>
      <c r="J146" s="18"/>
      <c r="K146" s="63" t="str">
        <f t="shared" si="2"/>
        <v/>
      </c>
      <c r="L146" s="64"/>
    </row>
    <row r="147" spans="2:12" ht="20.100000000000001" customHeight="1" x14ac:dyDescent="0.25">
      <c r="B147" s="16">
        <v>137</v>
      </c>
      <c r="C147" s="6"/>
      <c r="D147" s="35"/>
      <c r="E147" s="36"/>
      <c r="F147" s="61"/>
      <c r="G147" s="62"/>
      <c r="H147" s="5"/>
      <c r="I147" s="17"/>
      <c r="J147" s="18"/>
      <c r="K147" s="63" t="str">
        <f t="shared" si="2"/>
        <v/>
      </c>
      <c r="L147" s="64"/>
    </row>
    <row r="148" spans="2:12" ht="20.100000000000001" customHeight="1" x14ac:dyDescent="0.25">
      <c r="B148" s="16">
        <v>138</v>
      </c>
      <c r="C148" s="6"/>
      <c r="D148" s="35"/>
      <c r="E148" s="36"/>
      <c r="F148" s="61"/>
      <c r="G148" s="62"/>
      <c r="H148" s="5"/>
      <c r="I148" s="17"/>
      <c r="J148" s="18"/>
      <c r="K148" s="63" t="str">
        <f t="shared" si="2"/>
        <v/>
      </c>
      <c r="L148" s="64"/>
    </row>
    <row r="149" spans="2:12" ht="20.100000000000001" customHeight="1" x14ac:dyDescent="0.25">
      <c r="B149" s="16">
        <v>139</v>
      </c>
      <c r="C149" s="6"/>
      <c r="D149" s="35"/>
      <c r="E149" s="36"/>
      <c r="F149" s="61"/>
      <c r="G149" s="62"/>
      <c r="H149" s="5"/>
      <c r="I149" s="17"/>
      <c r="J149" s="18"/>
      <c r="K149" s="63" t="str">
        <f t="shared" si="2"/>
        <v/>
      </c>
      <c r="L149" s="64"/>
    </row>
    <row r="150" spans="2:12" ht="20.100000000000001" customHeight="1" x14ac:dyDescent="0.25">
      <c r="B150" s="16">
        <v>140</v>
      </c>
      <c r="C150" s="6"/>
      <c r="D150" s="35"/>
      <c r="E150" s="36"/>
      <c r="F150" s="61"/>
      <c r="G150" s="62"/>
      <c r="H150" s="5"/>
      <c r="I150" s="17"/>
      <c r="J150" s="18"/>
      <c r="K150" s="63" t="str">
        <f t="shared" si="2"/>
        <v/>
      </c>
      <c r="L150" s="64"/>
    </row>
    <row r="151" spans="2:12" ht="20.100000000000001" customHeight="1" x14ac:dyDescent="0.25">
      <c r="B151" s="16">
        <v>141</v>
      </c>
      <c r="C151" s="6"/>
      <c r="D151" s="35"/>
      <c r="E151" s="36"/>
      <c r="F151" s="61"/>
      <c r="G151" s="62"/>
      <c r="H151" s="5"/>
      <c r="I151" s="17"/>
      <c r="J151" s="18"/>
      <c r="K151" s="63" t="str">
        <f t="shared" si="2"/>
        <v/>
      </c>
      <c r="L151" s="64"/>
    </row>
    <row r="152" spans="2:12" ht="20.100000000000001" customHeight="1" x14ac:dyDescent="0.25">
      <c r="B152" s="16">
        <v>142</v>
      </c>
      <c r="C152" s="6"/>
      <c r="D152" s="35"/>
      <c r="E152" s="36"/>
      <c r="F152" s="61"/>
      <c r="G152" s="62"/>
      <c r="H152" s="5"/>
      <c r="I152" s="17"/>
      <c r="J152" s="18"/>
      <c r="K152" s="63" t="str">
        <f t="shared" si="2"/>
        <v/>
      </c>
      <c r="L152" s="64"/>
    </row>
    <row r="153" spans="2:12" ht="20.100000000000001" customHeight="1" x14ac:dyDescent="0.25">
      <c r="B153" s="16">
        <v>143</v>
      </c>
      <c r="C153" s="6"/>
      <c r="D153" s="35"/>
      <c r="E153" s="36"/>
      <c r="F153" s="61"/>
      <c r="G153" s="62"/>
      <c r="H153" s="5"/>
      <c r="I153" s="17"/>
      <c r="J153" s="18"/>
      <c r="K153" s="63" t="str">
        <f t="shared" si="2"/>
        <v/>
      </c>
      <c r="L153" s="64"/>
    </row>
    <row r="154" spans="2:12" ht="20.100000000000001" customHeight="1" x14ac:dyDescent="0.25">
      <c r="B154" s="16">
        <v>144</v>
      </c>
      <c r="C154" s="6"/>
      <c r="D154" s="35"/>
      <c r="E154" s="36"/>
      <c r="F154" s="61"/>
      <c r="G154" s="62"/>
      <c r="H154" s="5"/>
      <c r="I154" s="17"/>
      <c r="J154" s="18"/>
      <c r="K154" s="63" t="str">
        <f t="shared" si="2"/>
        <v/>
      </c>
      <c r="L154" s="64"/>
    </row>
    <row r="155" spans="2:12" ht="20.100000000000001" customHeight="1" x14ac:dyDescent="0.25">
      <c r="B155" s="16">
        <v>145</v>
      </c>
      <c r="C155" s="6"/>
      <c r="D155" s="35"/>
      <c r="E155" s="36"/>
      <c r="F155" s="61"/>
      <c r="G155" s="62"/>
      <c r="H155" s="5"/>
      <c r="I155" s="17"/>
      <c r="J155" s="18"/>
      <c r="K155" s="63" t="str">
        <f t="shared" si="2"/>
        <v/>
      </c>
      <c r="L155" s="64"/>
    </row>
    <row r="156" spans="2:12" ht="20.100000000000001" customHeight="1" x14ac:dyDescent="0.25">
      <c r="B156" s="16">
        <v>146</v>
      </c>
      <c r="C156" s="6"/>
      <c r="D156" s="35"/>
      <c r="E156" s="36"/>
      <c r="F156" s="61"/>
      <c r="G156" s="62"/>
      <c r="H156" s="5"/>
      <c r="I156" s="17"/>
      <c r="J156" s="18"/>
      <c r="K156" s="63" t="str">
        <f t="shared" si="2"/>
        <v/>
      </c>
      <c r="L156" s="64"/>
    </row>
    <row r="157" spans="2:12" ht="20.100000000000001" customHeight="1" x14ac:dyDescent="0.25">
      <c r="B157" s="16">
        <v>147</v>
      </c>
      <c r="C157" s="6"/>
      <c r="D157" s="35"/>
      <c r="E157" s="36"/>
      <c r="F157" s="61"/>
      <c r="G157" s="62"/>
      <c r="H157" s="5"/>
      <c r="I157" s="17"/>
      <c r="J157" s="18"/>
      <c r="K157" s="63" t="str">
        <f>IF(AND(ISNUMBER(D157),ISNUMBER(C157)),D157-C157,"")</f>
        <v/>
      </c>
      <c r="L157" s="64"/>
    </row>
    <row r="158" spans="2:12" ht="20.100000000000001" customHeight="1" x14ac:dyDescent="0.25">
      <c r="B158" s="16">
        <v>148</v>
      </c>
      <c r="C158" s="6"/>
      <c r="D158" s="35"/>
      <c r="E158" s="36"/>
      <c r="F158" s="61"/>
      <c r="G158" s="62"/>
      <c r="H158" s="5"/>
      <c r="I158" s="17"/>
      <c r="J158" s="18"/>
      <c r="K158" s="63" t="str">
        <f t="shared" si="2"/>
        <v/>
      </c>
      <c r="L158" s="64"/>
    </row>
    <row r="159" spans="2:12" ht="20.100000000000001" customHeight="1" x14ac:dyDescent="0.25">
      <c r="B159" s="16">
        <v>149</v>
      </c>
      <c r="C159" s="6"/>
      <c r="D159" s="35"/>
      <c r="E159" s="36"/>
      <c r="F159" s="61"/>
      <c r="G159" s="62"/>
      <c r="H159" s="5"/>
      <c r="I159" s="17"/>
      <c r="J159" s="18"/>
      <c r="K159" s="63" t="str">
        <f t="shared" si="2"/>
        <v/>
      </c>
      <c r="L159" s="64"/>
    </row>
    <row r="160" spans="2:12" ht="20.100000000000001" customHeight="1" thickBot="1" x14ac:dyDescent="0.3">
      <c r="B160" s="19">
        <v>150</v>
      </c>
      <c r="C160" s="8"/>
      <c r="D160" s="37"/>
      <c r="E160" s="38"/>
      <c r="F160" s="83"/>
      <c r="G160" s="84"/>
      <c r="H160" s="26"/>
      <c r="I160" s="17"/>
      <c r="J160" s="18"/>
      <c r="K160" s="85" t="str">
        <f t="shared" si="2"/>
        <v/>
      </c>
      <c r="L160" s="86"/>
    </row>
    <row r="163" spans="2:9" x14ac:dyDescent="0.25">
      <c r="B163" s="87" t="s">
        <v>17</v>
      </c>
      <c r="C163" s="87"/>
      <c r="D163" s="87"/>
      <c r="E163" s="87"/>
      <c r="F163" s="87"/>
      <c r="G163" s="87"/>
      <c r="H163" s="87"/>
      <c r="I163" s="87"/>
    </row>
    <row r="164" spans="2:9" x14ac:dyDescent="0.25">
      <c r="B164" s="87" t="s">
        <v>14</v>
      </c>
      <c r="C164" s="87"/>
      <c r="D164" s="87"/>
      <c r="E164" s="87"/>
      <c r="F164" s="87"/>
      <c r="G164" s="87"/>
      <c r="H164" s="87"/>
      <c r="I164" s="87"/>
    </row>
    <row r="166" spans="2:9" x14ac:dyDescent="0.25">
      <c r="B166" s="23"/>
      <c r="C166" s="23"/>
      <c r="D166" s="23"/>
      <c r="E166" s="23"/>
      <c r="F166" s="23"/>
      <c r="G166" s="23"/>
      <c r="H166" s="23"/>
      <c r="I166" s="23"/>
    </row>
    <row r="167" spans="2:9" x14ac:dyDescent="0.25">
      <c r="B167" s="23"/>
      <c r="C167" s="23"/>
      <c r="D167" s="23"/>
      <c r="E167" s="23"/>
      <c r="F167" s="23"/>
      <c r="G167" s="23"/>
      <c r="H167" s="23"/>
      <c r="I167" s="23"/>
    </row>
    <row r="168" spans="2:9" x14ac:dyDescent="0.25">
      <c r="B168" s="23"/>
      <c r="C168" s="23"/>
      <c r="D168" s="23"/>
      <c r="E168" s="23"/>
      <c r="F168" s="23"/>
      <c r="G168" s="23"/>
      <c r="H168" s="23"/>
      <c r="I168" s="23"/>
    </row>
    <row r="169" spans="2:9" x14ac:dyDescent="0.25">
      <c r="B169" s="23"/>
      <c r="C169" s="23"/>
      <c r="D169" s="23"/>
      <c r="E169" s="23"/>
      <c r="F169" s="23"/>
      <c r="G169" s="23"/>
      <c r="H169" s="23"/>
      <c r="I169" s="23"/>
    </row>
    <row r="170" spans="2:9" x14ac:dyDescent="0.25">
      <c r="C170" s="20" t="s">
        <v>15</v>
      </c>
      <c r="E170" s="21" t="s">
        <v>24</v>
      </c>
      <c r="H170" s="21" t="s">
        <v>16</v>
      </c>
    </row>
  </sheetData>
  <sheetProtection sheet="1" selectLockedCells="1"/>
  <mergeCells count="316">
    <mergeCell ref="F160:G160"/>
    <mergeCell ref="K160:L160"/>
    <mergeCell ref="B163:I163"/>
    <mergeCell ref="B164:I164"/>
    <mergeCell ref="F157:G157"/>
    <mergeCell ref="K157:L157"/>
    <mergeCell ref="F158:G158"/>
    <mergeCell ref="K158:L158"/>
    <mergeCell ref="F159:G159"/>
    <mergeCell ref="K159:L159"/>
    <mergeCell ref="F154:G154"/>
    <mergeCell ref="K154:L154"/>
    <mergeCell ref="F155:G155"/>
    <mergeCell ref="K155:L155"/>
    <mergeCell ref="F156:G156"/>
    <mergeCell ref="K156:L156"/>
    <mergeCell ref="F151:G151"/>
    <mergeCell ref="K151:L151"/>
    <mergeCell ref="F152:G152"/>
    <mergeCell ref="K152:L152"/>
    <mergeCell ref="F153:G153"/>
    <mergeCell ref="K153:L153"/>
    <mergeCell ref="F148:G148"/>
    <mergeCell ref="K148:L148"/>
    <mergeCell ref="F149:G149"/>
    <mergeCell ref="K149:L149"/>
    <mergeCell ref="F150:G150"/>
    <mergeCell ref="K150:L150"/>
    <mergeCell ref="F145:G145"/>
    <mergeCell ref="K145:L145"/>
    <mergeCell ref="F146:G146"/>
    <mergeCell ref="K146:L146"/>
    <mergeCell ref="F147:G147"/>
    <mergeCell ref="K147:L147"/>
    <mergeCell ref="F142:G142"/>
    <mergeCell ref="K142:L142"/>
    <mergeCell ref="F143:G143"/>
    <mergeCell ref="K143:L143"/>
    <mergeCell ref="F144:G144"/>
    <mergeCell ref="K144:L144"/>
    <mergeCell ref="F139:G139"/>
    <mergeCell ref="K139:L139"/>
    <mergeCell ref="F140:G140"/>
    <mergeCell ref="K140:L140"/>
    <mergeCell ref="F141:G141"/>
    <mergeCell ref="K141:L141"/>
    <mergeCell ref="F136:G136"/>
    <mergeCell ref="K136:L136"/>
    <mergeCell ref="F137:G137"/>
    <mergeCell ref="K137:L137"/>
    <mergeCell ref="F138:G138"/>
    <mergeCell ref="K138:L138"/>
    <mergeCell ref="F133:G133"/>
    <mergeCell ref="K133:L133"/>
    <mergeCell ref="F134:G134"/>
    <mergeCell ref="K134:L134"/>
    <mergeCell ref="F135:G135"/>
    <mergeCell ref="K135:L135"/>
    <mergeCell ref="F130:G130"/>
    <mergeCell ref="K130:L130"/>
    <mergeCell ref="F131:G131"/>
    <mergeCell ref="K131:L131"/>
    <mergeCell ref="F132:G132"/>
    <mergeCell ref="K132:L132"/>
    <mergeCell ref="F127:G127"/>
    <mergeCell ref="K127:L127"/>
    <mergeCell ref="F128:G128"/>
    <mergeCell ref="K128:L128"/>
    <mergeCell ref="F129:G129"/>
    <mergeCell ref="K129:L129"/>
    <mergeCell ref="F124:G124"/>
    <mergeCell ref="K124:L124"/>
    <mergeCell ref="F125:G125"/>
    <mergeCell ref="K125:L125"/>
    <mergeCell ref="F126:G126"/>
    <mergeCell ref="K126:L126"/>
    <mergeCell ref="F121:G121"/>
    <mergeCell ref="K121:L121"/>
    <mergeCell ref="F122:G122"/>
    <mergeCell ref="K122:L122"/>
    <mergeCell ref="F123:G123"/>
    <mergeCell ref="K123:L123"/>
    <mergeCell ref="F118:G118"/>
    <mergeCell ref="K118:L118"/>
    <mergeCell ref="F119:G119"/>
    <mergeCell ref="K119:L119"/>
    <mergeCell ref="F120:G120"/>
    <mergeCell ref="K120:L120"/>
    <mergeCell ref="F115:G115"/>
    <mergeCell ref="K115:L115"/>
    <mergeCell ref="F116:G116"/>
    <mergeCell ref="K116:L116"/>
    <mergeCell ref="F117:G117"/>
    <mergeCell ref="K117:L117"/>
    <mergeCell ref="F112:G112"/>
    <mergeCell ref="K112:L112"/>
    <mergeCell ref="F113:G113"/>
    <mergeCell ref="K113:L113"/>
    <mergeCell ref="F114:G114"/>
    <mergeCell ref="K114:L114"/>
    <mergeCell ref="F109:G109"/>
    <mergeCell ref="K109:L109"/>
    <mergeCell ref="F110:G110"/>
    <mergeCell ref="K110:L110"/>
    <mergeCell ref="F111:G111"/>
    <mergeCell ref="K111:L111"/>
    <mergeCell ref="F106:G106"/>
    <mergeCell ref="K106:L106"/>
    <mergeCell ref="F107:G107"/>
    <mergeCell ref="K107:L107"/>
    <mergeCell ref="F108:G108"/>
    <mergeCell ref="K108:L108"/>
    <mergeCell ref="F103:G103"/>
    <mergeCell ref="K103:L103"/>
    <mergeCell ref="F104:G104"/>
    <mergeCell ref="K104:L104"/>
    <mergeCell ref="F105:G105"/>
    <mergeCell ref="K105:L105"/>
    <mergeCell ref="F100:G100"/>
    <mergeCell ref="K100:L100"/>
    <mergeCell ref="F101:G101"/>
    <mergeCell ref="K101:L101"/>
    <mergeCell ref="F102:G102"/>
    <mergeCell ref="K102:L102"/>
    <mergeCell ref="F97:G97"/>
    <mergeCell ref="K97:L97"/>
    <mergeCell ref="F98:G98"/>
    <mergeCell ref="K98:L98"/>
    <mergeCell ref="F99:G99"/>
    <mergeCell ref="K99:L99"/>
    <mergeCell ref="F94:G94"/>
    <mergeCell ref="K94:L94"/>
    <mergeCell ref="F95:G95"/>
    <mergeCell ref="K95:L95"/>
    <mergeCell ref="F96:G96"/>
    <mergeCell ref="K96:L96"/>
    <mergeCell ref="F91:G91"/>
    <mergeCell ref="K91:L91"/>
    <mergeCell ref="F92:G92"/>
    <mergeCell ref="K92:L92"/>
    <mergeCell ref="F93:G93"/>
    <mergeCell ref="K93:L93"/>
    <mergeCell ref="F88:G88"/>
    <mergeCell ref="K88:L88"/>
    <mergeCell ref="F89:G89"/>
    <mergeCell ref="K89:L89"/>
    <mergeCell ref="F90:G90"/>
    <mergeCell ref="K90:L90"/>
    <mergeCell ref="F85:G85"/>
    <mergeCell ref="K85:L85"/>
    <mergeCell ref="F86:G86"/>
    <mergeCell ref="K86:L86"/>
    <mergeCell ref="F87:G87"/>
    <mergeCell ref="K87:L87"/>
    <mergeCell ref="F82:G82"/>
    <mergeCell ref="K82:L82"/>
    <mergeCell ref="F83:G83"/>
    <mergeCell ref="K83:L83"/>
    <mergeCell ref="F84:G84"/>
    <mergeCell ref="K84:L84"/>
    <mergeCell ref="F79:G79"/>
    <mergeCell ref="K79:L79"/>
    <mergeCell ref="F80:G80"/>
    <mergeCell ref="K80:L80"/>
    <mergeCell ref="F81:G81"/>
    <mergeCell ref="K81:L81"/>
    <mergeCell ref="F76:G76"/>
    <mergeCell ref="K76:L76"/>
    <mergeCell ref="F77:G77"/>
    <mergeCell ref="K77:L77"/>
    <mergeCell ref="F78:G78"/>
    <mergeCell ref="K78:L78"/>
    <mergeCell ref="F73:G73"/>
    <mergeCell ref="K73:L73"/>
    <mergeCell ref="F74:G74"/>
    <mergeCell ref="K74:L74"/>
    <mergeCell ref="F75:G75"/>
    <mergeCell ref="K75:L75"/>
    <mergeCell ref="F70:G70"/>
    <mergeCell ref="K70:L70"/>
    <mergeCell ref="F71:G71"/>
    <mergeCell ref="K71:L71"/>
    <mergeCell ref="F72:G72"/>
    <mergeCell ref="K72:L72"/>
    <mergeCell ref="F67:G67"/>
    <mergeCell ref="K67:L67"/>
    <mergeCell ref="F68:G68"/>
    <mergeCell ref="K68:L68"/>
    <mergeCell ref="F69:G69"/>
    <mergeCell ref="K69:L69"/>
    <mergeCell ref="F64:G64"/>
    <mergeCell ref="K64:L64"/>
    <mergeCell ref="F65:G65"/>
    <mergeCell ref="K65:L65"/>
    <mergeCell ref="F66:G66"/>
    <mergeCell ref="K66:L66"/>
    <mergeCell ref="F61:G61"/>
    <mergeCell ref="K61:L61"/>
    <mergeCell ref="F62:G62"/>
    <mergeCell ref="K62:L62"/>
    <mergeCell ref="F63:G63"/>
    <mergeCell ref="K63:L63"/>
    <mergeCell ref="F58:G58"/>
    <mergeCell ref="K58:L58"/>
    <mergeCell ref="F59:G59"/>
    <mergeCell ref="K59:L59"/>
    <mergeCell ref="F60:G60"/>
    <mergeCell ref="K60:L60"/>
    <mergeCell ref="F55:G55"/>
    <mergeCell ref="K55:L55"/>
    <mergeCell ref="F56:G56"/>
    <mergeCell ref="K56:L56"/>
    <mergeCell ref="F57:G57"/>
    <mergeCell ref="K57:L57"/>
    <mergeCell ref="F52:G52"/>
    <mergeCell ref="K52:L52"/>
    <mergeCell ref="F53:G53"/>
    <mergeCell ref="K53:L53"/>
    <mergeCell ref="F54:G54"/>
    <mergeCell ref="K54:L54"/>
    <mergeCell ref="F49:G49"/>
    <mergeCell ref="K49:L49"/>
    <mergeCell ref="F50:G50"/>
    <mergeCell ref="K50:L50"/>
    <mergeCell ref="F51:G51"/>
    <mergeCell ref="K51:L51"/>
    <mergeCell ref="F46:G46"/>
    <mergeCell ref="K46:L46"/>
    <mergeCell ref="F47:G47"/>
    <mergeCell ref="K47:L47"/>
    <mergeCell ref="F48:G48"/>
    <mergeCell ref="K48:L48"/>
    <mergeCell ref="F43:G43"/>
    <mergeCell ref="K43:L43"/>
    <mergeCell ref="F44:G44"/>
    <mergeCell ref="K44:L44"/>
    <mergeCell ref="F45:G45"/>
    <mergeCell ref="K45:L45"/>
    <mergeCell ref="F40:G40"/>
    <mergeCell ref="K40:L40"/>
    <mergeCell ref="F41:G41"/>
    <mergeCell ref="K41:L41"/>
    <mergeCell ref="F42:G42"/>
    <mergeCell ref="K42:L42"/>
    <mergeCell ref="F37:G37"/>
    <mergeCell ref="K37:L37"/>
    <mergeCell ref="F38:G38"/>
    <mergeCell ref="K38:L38"/>
    <mergeCell ref="F39:G39"/>
    <mergeCell ref="K39:L39"/>
    <mergeCell ref="F34:G34"/>
    <mergeCell ref="K34:L34"/>
    <mergeCell ref="F35:G35"/>
    <mergeCell ref="K35:L35"/>
    <mergeCell ref="F36:G36"/>
    <mergeCell ref="K36:L36"/>
    <mergeCell ref="F31:G31"/>
    <mergeCell ref="K31:L31"/>
    <mergeCell ref="F32:G32"/>
    <mergeCell ref="K32:L32"/>
    <mergeCell ref="F33:G33"/>
    <mergeCell ref="K33:L33"/>
    <mergeCell ref="F28:G28"/>
    <mergeCell ref="K28:L28"/>
    <mergeCell ref="F29:G29"/>
    <mergeCell ref="K29:L29"/>
    <mergeCell ref="F30:G30"/>
    <mergeCell ref="K30:L30"/>
    <mergeCell ref="F25:G25"/>
    <mergeCell ref="K25:L25"/>
    <mergeCell ref="F26:G26"/>
    <mergeCell ref="K26:L26"/>
    <mergeCell ref="F27:G27"/>
    <mergeCell ref="K27:L27"/>
    <mergeCell ref="F22:G22"/>
    <mergeCell ref="K22:L22"/>
    <mergeCell ref="F23:G23"/>
    <mergeCell ref="K23:L23"/>
    <mergeCell ref="F24:G24"/>
    <mergeCell ref="K24:L24"/>
    <mergeCell ref="F19:G19"/>
    <mergeCell ref="K19:L19"/>
    <mergeCell ref="F20:G20"/>
    <mergeCell ref="K20:L20"/>
    <mergeCell ref="F21:G21"/>
    <mergeCell ref="K21:L21"/>
    <mergeCell ref="F17:G17"/>
    <mergeCell ref="K17:L17"/>
    <mergeCell ref="F18:G18"/>
    <mergeCell ref="K18:L18"/>
    <mergeCell ref="F13:G13"/>
    <mergeCell ref="K13:L13"/>
    <mergeCell ref="F14:G14"/>
    <mergeCell ref="K14:L14"/>
    <mergeCell ref="F15:G15"/>
    <mergeCell ref="K15:L15"/>
    <mergeCell ref="F12:G12"/>
    <mergeCell ref="K12:L12"/>
    <mergeCell ref="O5:P7"/>
    <mergeCell ref="Q5:Q7"/>
    <mergeCell ref="C6:E6"/>
    <mergeCell ref="K6:L7"/>
    <mergeCell ref="F9:G9"/>
    <mergeCell ref="K9:L9"/>
    <mergeCell ref="F16:G16"/>
    <mergeCell ref="K16:L16"/>
    <mergeCell ref="B2:E3"/>
    <mergeCell ref="F2:F3"/>
    <mergeCell ref="G2:G3"/>
    <mergeCell ref="H2:H3"/>
    <mergeCell ref="B4:E4"/>
    <mergeCell ref="K5:L5"/>
    <mergeCell ref="F10:G10"/>
    <mergeCell ref="K10:L10"/>
    <mergeCell ref="F11:G11"/>
    <mergeCell ref="K11:L11"/>
  </mergeCells>
  <conditionalFormatting sqref="K11:L160">
    <cfRule type="cellIs" dxfId="1" priority="1" operator="lessThan">
      <formula>0</formula>
    </cfRule>
  </conditionalFormatting>
  <pageMargins left="0.7" right="0.7" top="0.75" bottom="0.75" header="0.3" footer="0.3"/>
  <pageSetup paperSize="9" scale="67" fitToHeight="0" orientation="landscape" horizontalDpi="4294967293" verticalDpi="4294967293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13">
    <pageSetUpPr autoPageBreaks="0" fitToPage="1"/>
  </sheetPr>
  <dimension ref="B1:S170"/>
  <sheetViews>
    <sheetView showGridLines="0" rightToLeft="1" zoomScale="80" zoomScaleNormal="80" workbookViewId="0">
      <pane ySplit="10" topLeftCell="A11" activePane="bottomLeft" state="frozen"/>
      <selection pane="bottomLeft" activeCell="C11" sqref="C11"/>
    </sheetView>
  </sheetViews>
  <sheetFormatPr defaultColWidth="9" defaultRowHeight="13.8" x14ac:dyDescent="0.25"/>
  <cols>
    <col min="1" max="1" width="2" style="9" customWidth="1"/>
    <col min="2" max="2" width="5.19921875" style="9" customWidth="1"/>
    <col min="3" max="3" width="22.59765625" style="9" customWidth="1"/>
    <col min="4" max="4" width="19.09765625" style="9" customWidth="1"/>
    <col min="5" max="5" width="20" style="9" customWidth="1"/>
    <col min="6" max="6" width="15.5" style="9" customWidth="1"/>
    <col min="7" max="7" width="14.3984375" style="9" customWidth="1"/>
    <col min="8" max="8" width="16.69921875" style="9" customWidth="1"/>
    <col min="9" max="9" width="4.19921875" style="9" customWidth="1"/>
    <col min="10" max="10" width="1" style="9" customWidth="1"/>
    <col min="11" max="11" width="9" style="9"/>
    <col min="12" max="12" width="11.3984375" style="9" customWidth="1"/>
    <col min="13" max="13" width="2.59765625" style="9" customWidth="1"/>
    <col min="14" max="14" width="9" style="9"/>
    <col min="15" max="15" width="7.3984375" style="9" hidden="1" customWidth="1"/>
    <col min="16" max="18" width="0" style="9" hidden="1" customWidth="1"/>
    <col min="19" max="16384" width="9" style="9"/>
  </cols>
  <sheetData>
    <row r="1" spans="2:19" ht="14.4" thickBot="1" x14ac:dyDescent="0.3"/>
    <row r="2" spans="2:19" ht="10.5" customHeight="1" x14ac:dyDescent="0.25">
      <c r="B2" s="39" t="s">
        <v>0</v>
      </c>
      <c r="C2" s="40"/>
      <c r="D2" s="40"/>
      <c r="E2" s="41"/>
      <c r="F2" s="45" t="s">
        <v>1</v>
      </c>
      <c r="G2" s="47"/>
      <c r="H2" s="49"/>
    </row>
    <row r="3" spans="2:19" ht="14.25" customHeight="1" x14ac:dyDescent="0.25">
      <c r="B3" s="42"/>
      <c r="C3" s="43"/>
      <c r="D3" s="43"/>
      <c r="E3" s="44"/>
      <c r="F3" s="46"/>
      <c r="G3" s="48"/>
      <c r="H3" s="49"/>
    </row>
    <row r="4" spans="2:19" ht="21.75" customHeight="1" thickBot="1" x14ac:dyDescent="0.3">
      <c r="B4" s="50" t="s">
        <v>2</v>
      </c>
      <c r="C4" s="51"/>
      <c r="D4" s="51"/>
      <c r="E4" s="52"/>
      <c r="F4" s="22" t="s">
        <v>3</v>
      </c>
      <c r="G4" s="29">
        <v>2017</v>
      </c>
    </row>
    <row r="5" spans="2:19" ht="14.4" thickBot="1" x14ac:dyDescent="0.3">
      <c r="K5" s="53" t="s">
        <v>25</v>
      </c>
      <c r="L5" s="54"/>
      <c r="O5" s="65" t="s">
        <v>20</v>
      </c>
      <c r="P5" s="66"/>
      <c r="Q5" s="71">
        <f>SUM(H11:H160)</f>
        <v>0</v>
      </c>
    </row>
    <row r="6" spans="2:19" x14ac:dyDescent="0.25">
      <c r="C6" s="74" t="s">
        <v>19</v>
      </c>
      <c r="D6" s="74"/>
      <c r="E6" s="74"/>
      <c r="K6" s="75" t="e">
        <f>(COUNTIF(K11:L160,"&gt;=0")-COUNTIF(K11:L160,"&gt;3"))/COUNT(K11:L160)</f>
        <v>#DIV/0!</v>
      </c>
      <c r="L6" s="76"/>
      <c r="O6" s="67"/>
      <c r="P6" s="68"/>
      <c r="Q6" s="72"/>
    </row>
    <row r="7" spans="2:19" ht="14.4" thickBot="1" x14ac:dyDescent="0.3">
      <c r="K7" s="77"/>
      <c r="L7" s="78"/>
      <c r="O7" s="69"/>
      <c r="P7" s="70"/>
      <c r="Q7" s="73"/>
    </row>
    <row r="8" spans="2:19" ht="15" customHeight="1" thickBot="1" x14ac:dyDescent="0.3">
      <c r="E8" s="28"/>
    </row>
    <row r="9" spans="2:19" ht="29.25" customHeight="1" x14ac:dyDescent="0.25">
      <c r="B9" s="10" t="s">
        <v>8</v>
      </c>
      <c r="C9" s="33" t="s">
        <v>7</v>
      </c>
      <c r="D9" s="10" t="s">
        <v>4</v>
      </c>
      <c r="E9" s="32" t="s">
        <v>5</v>
      </c>
      <c r="F9" s="79" t="s">
        <v>6</v>
      </c>
      <c r="G9" s="80"/>
      <c r="H9" s="24" t="s">
        <v>18</v>
      </c>
      <c r="K9" s="81" t="s">
        <v>9</v>
      </c>
      <c r="L9" s="82"/>
    </row>
    <row r="10" spans="2:19" ht="12.75" customHeight="1" thickBot="1" x14ac:dyDescent="0.3">
      <c r="B10" s="11"/>
      <c r="C10" s="31" t="s">
        <v>10</v>
      </c>
      <c r="D10" s="12" t="s">
        <v>11</v>
      </c>
      <c r="E10" s="30" t="s">
        <v>21</v>
      </c>
      <c r="F10" s="55" t="s">
        <v>22</v>
      </c>
      <c r="G10" s="56"/>
      <c r="H10" s="12" t="s">
        <v>13</v>
      </c>
      <c r="J10" s="13"/>
      <c r="K10" s="55" t="s">
        <v>12</v>
      </c>
      <c r="L10" s="56"/>
    </row>
    <row r="11" spans="2:19" ht="20.100000000000001" customHeight="1" x14ac:dyDescent="0.25">
      <c r="B11" s="14">
        <v>1</v>
      </c>
      <c r="C11" s="1"/>
      <c r="D11" s="2"/>
      <c r="E11" s="7"/>
      <c r="F11" s="57"/>
      <c r="G11" s="58"/>
      <c r="H11" s="25"/>
      <c r="J11" s="15"/>
      <c r="K11" s="59" t="str">
        <f>IF(AND(ISNUMBER(D11),ISNUMBER(C11)),D11-C11,"")</f>
        <v/>
      </c>
      <c r="L11" s="60"/>
    </row>
    <row r="12" spans="2:19" ht="20.100000000000001" customHeight="1" x14ac:dyDescent="0.25">
      <c r="B12" s="16">
        <v>2</v>
      </c>
      <c r="C12" s="3"/>
      <c r="D12" s="4"/>
      <c r="E12" s="27"/>
      <c r="F12" s="61"/>
      <c r="G12" s="62"/>
      <c r="H12" s="5"/>
      <c r="J12" s="15"/>
      <c r="K12" s="63" t="str">
        <f t="shared" ref="K12:K75" si="0">IF(AND(ISNUMBER(D12),ISNUMBER(C12)),D12-C12,"")</f>
        <v/>
      </c>
      <c r="L12" s="64"/>
    </row>
    <row r="13" spans="2:19" ht="20.100000000000001" customHeight="1" x14ac:dyDescent="0.25">
      <c r="B13" s="16">
        <v>3</v>
      </c>
      <c r="C13" s="3"/>
      <c r="D13" s="4"/>
      <c r="E13" s="27"/>
      <c r="F13" s="61"/>
      <c r="G13" s="62"/>
      <c r="H13" s="5"/>
      <c r="J13" s="15"/>
      <c r="K13" s="63" t="str">
        <f t="shared" si="0"/>
        <v/>
      </c>
      <c r="L13" s="64"/>
    </row>
    <row r="14" spans="2:19" ht="20.100000000000001" customHeight="1" x14ac:dyDescent="0.25">
      <c r="B14" s="16">
        <v>4</v>
      </c>
      <c r="C14" s="3"/>
      <c r="D14" s="4"/>
      <c r="E14" s="27"/>
      <c r="F14" s="61"/>
      <c r="G14" s="62"/>
      <c r="H14" s="5"/>
      <c r="J14" s="15"/>
      <c r="K14" s="63" t="str">
        <f t="shared" si="0"/>
        <v/>
      </c>
      <c r="L14" s="64"/>
      <c r="S14" s="34"/>
    </row>
    <row r="15" spans="2:19" ht="20.100000000000001" customHeight="1" x14ac:dyDescent="0.25">
      <c r="B15" s="16">
        <v>5</v>
      </c>
      <c r="C15" s="3"/>
      <c r="D15" s="4"/>
      <c r="E15" s="27"/>
      <c r="F15" s="61"/>
      <c r="G15" s="62"/>
      <c r="H15" s="5"/>
      <c r="J15" s="15"/>
      <c r="K15" s="63" t="str">
        <f t="shared" si="0"/>
        <v/>
      </c>
      <c r="L15" s="64"/>
    </row>
    <row r="16" spans="2:19" ht="20.100000000000001" customHeight="1" x14ac:dyDescent="0.25">
      <c r="B16" s="16">
        <v>6</v>
      </c>
      <c r="C16" s="6"/>
      <c r="D16" s="4"/>
      <c r="E16" s="27"/>
      <c r="F16" s="61"/>
      <c r="G16" s="62"/>
      <c r="H16" s="5"/>
      <c r="J16" s="15"/>
      <c r="K16" s="63" t="str">
        <f t="shared" si="0"/>
        <v/>
      </c>
      <c r="L16" s="64"/>
    </row>
    <row r="17" spans="2:12" ht="20.100000000000001" customHeight="1" x14ac:dyDescent="0.25">
      <c r="B17" s="16">
        <v>7</v>
      </c>
      <c r="C17" s="3"/>
      <c r="D17" s="4"/>
      <c r="E17" s="27"/>
      <c r="F17" s="61"/>
      <c r="G17" s="62"/>
      <c r="H17" s="5"/>
      <c r="J17" s="15"/>
      <c r="K17" s="63" t="str">
        <f t="shared" si="0"/>
        <v/>
      </c>
      <c r="L17" s="64"/>
    </row>
    <row r="18" spans="2:12" ht="20.100000000000001" customHeight="1" x14ac:dyDescent="0.25">
      <c r="B18" s="16">
        <v>8</v>
      </c>
      <c r="C18" s="3"/>
      <c r="D18" s="4"/>
      <c r="E18" s="27"/>
      <c r="F18" s="61"/>
      <c r="G18" s="62"/>
      <c r="H18" s="5"/>
      <c r="J18" s="15"/>
      <c r="K18" s="63" t="str">
        <f t="shared" si="0"/>
        <v/>
      </c>
      <c r="L18" s="64"/>
    </row>
    <row r="19" spans="2:12" ht="20.100000000000001" customHeight="1" x14ac:dyDescent="0.25">
      <c r="B19" s="16">
        <v>9</v>
      </c>
      <c r="C19" s="3"/>
      <c r="D19" s="4"/>
      <c r="E19" s="27"/>
      <c r="F19" s="61"/>
      <c r="G19" s="62"/>
      <c r="H19" s="5"/>
      <c r="J19" s="15"/>
      <c r="K19" s="63" t="str">
        <f t="shared" si="0"/>
        <v/>
      </c>
      <c r="L19" s="64"/>
    </row>
    <row r="20" spans="2:12" ht="20.100000000000001" customHeight="1" x14ac:dyDescent="0.25">
      <c r="B20" s="16">
        <v>10</v>
      </c>
      <c r="C20" s="3"/>
      <c r="D20" s="4"/>
      <c r="E20" s="27"/>
      <c r="F20" s="61"/>
      <c r="G20" s="62"/>
      <c r="H20" s="5"/>
      <c r="J20" s="15"/>
      <c r="K20" s="63" t="str">
        <f t="shared" si="0"/>
        <v/>
      </c>
      <c r="L20" s="64"/>
    </row>
    <row r="21" spans="2:12" ht="20.100000000000001" customHeight="1" x14ac:dyDescent="0.25">
      <c r="B21" s="16">
        <v>11</v>
      </c>
      <c r="C21" s="6"/>
      <c r="D21" s="4"/>
      <c r="E21" s="27"/>
      <c r="F21" s="61"/>
      <c r="G21" s="62"/>
      <c r="H21" s="5"/>
      <c r="J21" s="15"/>
      <c r="K21" s="63" t="str">
        <f t="shared" si="0"/>
        <v/>
      </c>
      <c r="L21" s="64"/>
    </row>
    <row r="22" spans="2:12" ht="20.100000000000001" customHeight="1" x14ac:dyDescent="0.25">
      <c r="B22" s="16">
        <v>12</v>
      </c>
      <c r="C22" s="6"/>
      <c r="D22" s="35"/>
      <c r="E22" s="36"/>
      <c r="F22" s="61"/>
      <c r="G22" s="62"/>
      <c r="H22" s="5"/>
      <c r="I22" s="17"/>
      <c r="J22" s="18"/>
      <c r="K22" s="63" t="str">
        <f t="shared" si="0"/>
        <v/>
      </c>
      <c r="L22" s="64"/>
    </row>
    <row r="23" spans="2:12" ht="20.100000000000001" customHeight="1" x14ac:dyDescent="0.25">
      <c r="B23" s="16">
        <v>13</v>
      </c>
      <c r="C23" s="6"/>
      <c r="D23" s="35"/>
      <c r="E23" s="36"/>
      <c r="F23" s="61"/>
      <c r="G23" s="62"/>
      <c r="H23" s="5"/>
      <c r="I23" s="17"/>
      <c r="J23" s="18"/>
      <c r="K23" s="63" t="str">
        <f t="shared" si="0"/>
        <v/>
      </c>
      <c r="L23" s="64"/>
    </row>
    <row r="24" spans="2:12" ht="20.100000000000001" customHeight="1" x14ac:dyDescent="0.25">
      <c r="B24" s="16">
        <v>14</v>
      </c>
      <c r="C24" s="6"/>
      <c r="D24" s="35"/>
      <c r="E24" s="36"/>
      <c r="F24" s="61"/>
      <c r="G24" s="62"/>
      <c r="H24" s="5"/>
      <c r="I24" s="17"/>
      <c r="J24" s="18"/>
      <c r="K24" s="63" t="str">
        <f t="shared" si="0"/>
        <v/>
      </c>
      <c r="L24" s="64"/>
    </row>
    <row r="25" spans="2:12" ht="20.100000000000001" customHeight="1" x14ac:dyDescent="0.25">
      <c r="B25" s="16">
        <v>15</v>
      </c>
      <c r="C25" s="6"/>
      <c r="D25" s="35"/>
      <c r="E25" s="36"/>
      <c r="F25" s="61"/>
      <c r="G25" s="62"/>
      <c r="H25" s="5"/>
      <c r="I25" s="17"/>
      <c r="J25" s="18"/>
      <c r="K25" s="63" t="str">
        <f t="shared" si="0"/>
        <v/>
      </c>
      <c r="L25" s="64"/>
    </row>
    <row r="26" spans="2:12" ht="20.100000000000001" customHeight="1" x14ac:dyDescent="0.25">
      <c r="B26" s="16">
        <v>16</v>
      </c>
      <c r="C26" s="6"/>
      <c r="D26" s="35"/>
      <c r="E26" s="36"/>
      <c r="F26" s="61"/>
      <c r="G26" s="62"/>
      <c r="H26" s="5"/>
      <c r="I26" s="17"/>
      <c r="J26" s="18"/>
      <c r="K26" s="63" t="str">
        <f t="shared" si="0"/>
        <v/>
      </c>
      <c r="L26" s="64"/>
    </row>
    <row r="27" spans="2:12" ht="20.100000000000001" customHeight="1" x14ac:dyDescent="0.25">
      <c r="B27" s="16">
        <v>17</v>
      </c>
      <c r="C27" s="6"/>
      <c r="D27" s="35"/>
      <c r="E27" s="36"/>
      <c r="F27" s="61"/>
      <c r="G27" s="62"/>
      <c r="H27" s="5"/>
      <c r="I27" s="17"/>
      <c r="J27" s="18"/>
      <c r="K27" s="63" t="str">
        <f t="shared" si="0"/>
        <v/>
      </c>
      <c r="L27" s="64"/>
    </row>
    <row r="28" spans="2:12" ht="20.100000000000001" customHeight="1" x14ac:dyDescent="0.25">
      <c r="B28" s="16">
        <v>18</v>
      </c>
      <c r="C28" s="6"/>
      <c r="D28" s="35"/>
      <c r="E28" s="36"/>
      <c r="F28" s="61"/>
      <c r="G28" s="62"/>
      <c r="H28" s="5"/>
      <c r="I28" s="17"/>
      <c r="J28" s="18"/>
      <c r="K28" s="63" t="str">
        <f t="shared" si="0"/>
        <v/>
      </c>
      <c r="L28" s="64"/>
    </row>
    <row r="29" spans="2:12" ht="20.100000000000001" customHeight="1" x14ac:dyDescent="0.25">
      <c r="B29" s="16">
        <v>19</v>
      </c>
      <c r="C29" s="6"/>
      <c r="D29" s="35"/>
      <c r="E29" s="36"/>
      <c r="F29" s="61"/>
      <c r="G29" s="62"/>
      <c r="H29" s="5"/>
      <c r="I29" s="17"/>
      <c r="J29" s="18"/>
      <c r="K29" s="63" t="str">
        <f t="shared" si="0"/>
        <v/>
      </c>
      <c r="L29" s="64"/>
    </row>
    <row r="30" spans="2:12" ht="20.100000000000001" customHeight="1" x14ac:dyDescent="0.25">
      <c r="B30" s="16">
        <v>20</v>
      </c>
      <c r="C30" s="6"/>
      <c r="D30" s="35"/>
      <c r="E30" s="36"/>
      <c r="F30" s="61"/>
      <c r="G30" s="62"/>
      <c r="H30" s="5"/>
      <c r="I30" s="17"/>
      <c r="J30" s="18"/>
      <c r="K30" s="63" t="str">
        <f t="shared" si="0"/>
        <v/>
      </c>
      <c r="L30" s="64"/>
    </row>
    <row r="31" spans="2:12" ht="20.100000000000001" customHeight="1" x14ac:dyDescent="0.25">
      <c r="B31" s="16">
        <v>21</v>
      </c>
      <c r="C31" s="6"/>
      <c r="D31" s="35"/>
      <c r="E31" s="36"/>
      <c r="F31" s="61"/>
      <c r="G31" s="62"/>
      <c r="H31" s="5"/>
      <c r="I31" s="17"/>
      <c r="J31" s="18"/>
      <c r="K31" s="63" t="str">
        <f t="shared" si="0"/>
        <v/>
      </c>
      <c r="L31" s="64"/>
    </row>
    <row r="32" spans="2:12" ht="20.100000000000001" customHeight="1" x14ac:dyDescent="0.25">
      <c r="B32" s="16">
        <v>22</v>
      </c>
      <c r="C32" s="6"/>
      <c r="D32" s="35"/>
      <c r="E32" s="36"/>
      <c r="F32" s="61"/>
      <c r="G32" s="62"/>
      <c r="H32" s="5"/>
      <c r="I32" s="17"/>
      <c r="J32" s="18"/>
      <c r="K32" s="63" t="str">
        <f t="shared" si="0"/>
        <v/>
      </c>
      <c r="L32" s="64"/>
    </row>
    <row r="33" spans="2:12" ht="20.100000000000001" customHeight="1" x14ac:dyDescent="0.25">
      <c r="B33" s="16">
        <v>23</v>
      </c>
      <c r="C33" s="6"/>
      <c r="D33" s="35"/>
      <c r="E33" s="36"/>
      <c r="F33" s="61"/>
      <c r="G33" s="62"/>
      <c r="H33" s="5"/>
      <c r="I33" s="17"/>
      <c r="J33" s="18"/>
      <c r="K33" s="63" t="str">
        <f t="shared" si="0"/>
        <v/>
      </c>
      <c r="L33" s="64"/>
    </row>
    <row r="34" spans="2:12" ht="20.100000000000001" customHeight="1" x14ac:dyDescent="0.25">
      <c r="B34" s="16">
        <v>24</v>
      </c>
      <c r="C34" s="6"/>
      <c r="D34" s="35"/>
      <c r="E34" s="36"/>
      <c r="F34" s="61"/>
      <c r="G34" s="62"/>
      <c r="H34" s="5"/>
      <c r="I34" s="17"/>
      <c r="J34" s="18"/>
      <c r="K34" s="63" t="str">
        <f t="shared" si="0"/>
        <v/>
      </c>
      <c r="L34" s="64"/>
    </row>
    <row r="35" spans="2:12" ht="20.100000000000001" customHeight="1" x14ac:dyDescent="0.25">
      <c r="B35" s="16">
        <v>25</v>
      </c>
      <c r="C35" s="6"/>
      <c r="D35" s="35"/>
      <c r="E35" s="36"/>
      <c r="F35" s="61"/>
      <c r="G35" s="62"/>
      <c r="H35" s="5"/>
      <c r="I35" s="17"/>
      <c r="J35" s="18"/>
      <c r="K35" s="63" t="str">
        <f t="shared" si="0"/>
        <v/>
      </c>
      <c r="L35" s="64"/>
    </row>
    <row r="36" spans="2:12" ht="20.100000000000001" customHeight="1" x14ac:dyDescent="0.25">
      <c r="B36" s="16">
        <v>26</v>
      </c>
      <c r="C36" s="6"/>
      <c r="D36" s="35"/>
      <c r="E36" s="36"/>
      <c r="F36" s="61"/>
      <c r="G36" s="62"/>
      <c r="H36" s="5"/>
      <c r="I36" s="17"/>
      <c r="J36" s="18"/>
      <c r="K36" s="63" t="str">
        <f t="shared" si="0"/>
        <v/>
      </c>
      <c r="L36" s="64"/>
    </row>
    <row r="37" spans="2:12" ht="20.100000000000001" customHeight="1" x14ac:dyDescent="0.25">
      <c r="B37" s="16">
        <v>27</v>
      </c>
      <c r="C37" s="6"/>
      <c r="D37" s="35"/>
      <c r="E37" s="36"/>
      <c r="F37" s="61"/>
      <c r="G37" s="62"/>
      <c r="H37" s="5"/>
      <c r="I37" s="17"/>
      <c r="J37" s="18"/>
      <c r="K37" s="63" t="str">
        <f t="shared" si="0"/>
        <v/>
      </c>
      <c r="L37" s="64"/>
    </row>
    <row r="38" spans="2:12" ht="20.100000000000001" customHeight="1" x14ac:dyDescent="0.25">
      <c r="B38" s="16">
        <v>28</v>
      </c>
      <c r="C38" s="6"/>
      <c r="D38" s="35"/>
      <c r="E38" s="36"/>
      <c r="F38" s="61"/>
      <c r="G38" s="62"/>
      <c r="H38" s="5"/>
      <c r="I38" s="17"/>
      <c r="J38" s="18"/>
      <c r="K38" s="63" t="str">
        <f t="shared" si="0"/>
        <v/>
      </c>
      <c r="L38" s="64"/>
    </row>
    <row r="39" spans="2:12" ht="20.100000000000001" customHeight="1" x14ac:dyDescent="0.25">
      <c r="B39" s="16">
        <v>29</v>
      </c>
      <c r="C39" s="6"/>
      <c r="D39" s="35"/>
      <c r="E39" s="36"/>
      <c r="F39" s="61"/>
      <c r="G39" s="62"/>
      <c r="H39" s="5"/>
      <c r="I39" s="17"/>
      <c r="J39" s="18"/>
      <c r="K39" s="63" t="str">
        <f t="shared" si="0"/>
        <v/>
      </c>
      <c r="L39" s="64"/>
    </row>
    <row r="40" spans="2:12" ht="20.100000000000001" customHeight="1" x14ac:dyDescent="0.25">
      <c r="B40" s="16">
        <v>30</v>
      </c>
      <c r="C40" s="6"/>
      <c r="D40" s="35"/>
      <c r="E40" s="36"/>
      <c r="F40" s="61"/>
      <c r="G40" s="62"/>
      <c r="H40" s="5"/>
      <c r="I40" s="17"/>
      <c r="J40" s="18"/>
      <c r="K40" s="63" t="str">
        <f t="shared" si="0"/>
        <v/>
      </c>
      <c r="L40" s="64"/>
    </row>
    <row r="41" spans="2:12" ht="20.100000000000001" customHeight="1" x14ac:dyDescent="0.25">
      <c r="B41" s="16">
        <v>31</v>
      </c>
      <c r="C41" s="6"/>
      <c r="D41" s="35"/>
      <c r="E41" s="36"/>
      <c r="F41" s="61"/>
      <c r="G41" s="62"/>
      <c r="H41" s="5"/>
      <c r="I41" s="17"/>
      <c r="J41" s="18"/>
      <c r="K41" s="63" t="str">
        <f t="shared" si="0"/>
        <v/>
      </c>
      <c r="L41" s="64"/>
    </row>
    <row r="42" spans="2:12" ht="20.100000000000001" customHeight="1" x14ac:dyDescent="0.25">
      <c r="B42" s="16">
        <v>32</v>
      </c>
      <c r="C42" s="6"/>
      <c r="D42" s="35"/>
      <c r="E42" s="36"/>
      <c r="F42" s="61"/>
      <c r="G42" s="62"/>
      <c r="H42" s="5"/>
      <c r="I42" s="17"/>
      <c r="J42" s="18"/>
      <c r="K42" s="63" t="str">
        <f t="shared" si="0"/>
        <v/>
      </c>
      <c r="L42" s="64"/>
    </row>
    <row r="43" spans="2:12" ht="20.100000000000001" customHeight="1" x14ac:dyDescent="0.25">
      <c r="B43" s="16">
        <v>33</v>
      </c>
      <c r="C43" s="6"/>
      <c r="D43" s="35"/>
      <c r="E43" s="36"/>
      <c r="F43" s="61"/>
      <c r="G43" s="62"/>
      <c r="H43" s="5"/>
      <c r="I43" s="17"/>
      <c r="J43" s="18"/>
      <c r="K43" s="63" t="str">
        <f t="shared" si="0"/>
        <v/>
      </c>
      <c r="L43" s="64"/>
    </row>
    <row r="44" spans="2:12" ht="20.100000000000001" customHeight="1" x14ac:dyDescent="0.25">
      <c r="B44" s="16">
        <v>34</v>
      </c>
      <c r="C44" s="6"/>
      <c r="D44" s="35"/>
      <c r="E44" s="36"/>
      <c r="F44" s="61"/>
      <c r="G44" s="62"/>
      <c r="H44" s="5"/>
      <c r="I44" s="17"/>
      <c r="J44" s="18"/>
      <c r="K44" s="63" t="str">
        <f t="shared" si="0"/>
        <v/>
      </c>
      <c r="L44" s="64"/>
    </row>
    <row r="45" spans="2:12" ht="20.100000000000001" customHeight="1" x14ac:dyDescent="0.25">
      <c r="B45" s="16">
        <v>35</v>
      </c>
      <c r="C45" s="6"/>
      <c r="D45" s="35"/>
      <c r="E45" s="36"/>
      <c r="F45" s="61"/>
      <c r="G45" s="62"/>
      <c r="H45" s="5"/>
      <c r="I45" s="17"/>
      <c r="J45" s="18"/>
      <c r="K45" s="63" t="str">
        <f t="shared" si="0"/>
        <v/>
      </c>
      <c r="L45" s="64"/>
    </row>
    <row r="46" spans="2:12" ht="20.100000000000001" customHeight="1" x14ac:dyDescent="0.25">
      <c r="B46" s="16">
        <v>36</v>
      </c>
      <c r="C46" s="6"/>
      <c r="D46" s="35"/>
      <c r="E46" s="36"/>
      <c r="F46" s="61"/>
      <c r="G46" s="62"/>
      <c r="H46" s="5"/>
      <c r="I46" s="17"/>
      <c r="J46" s="18"/>
      <c r="K46" s="63" t="str">
        <f t="shared" si="0"/>
        <v/>
      </c>
      <c r="L46" s="64"/>
    </row>
    <row r="47" spans="2:12" ht="20.100000000000001" customHeight="1" x14ac:dyDescent="0.25">
      <c r="B47" s="16">
        <v>37</v>
      </c>
      <c r="C47" s="6"/>
      <c r="D47" s="35"/>
      <c r="E47" s="36"/>
      <c r="F47" s="61"/>
      <c r="G47" s="62"/>
      <c r="H47" s="5"/>
      <c r="I47" s="17"/>
      <c r="J47" s="18"/>
      <c r="K47" s="63" t="str">
        <f t="shared" si="0"/>
        <v/>
      </c>
      <c r="L47" s="64"/>
    </row>
    <row r="48" spans="2:12" ht="20.100000000000001" customHeight="1" x14ac:dyDescent="0.25">
      <c r="B48" s="16">
        <v>38</v>
      </c>
      <c r="C48" s="6"/>
      <c r="D48" s="35"/>
      <c r="E48" s="36"/>
      <c r="F48" s="61"/>
      <c r="G48" s="62"/>
      <c r="H48" s="5"/>
      <c r="I48" s="17"/>
      <c r="J48" s="18"/>
      <c r="K48" s="63" t="str">
        <f t="shared" si="0"/>
        <v/>
      </c>
      <c r="L48" s="64"/>
    </row>
    <row r="49" spans="2:12" ht="20.100000000000001" customHeight="1" x14ac:dyDescent="0.25">
      <c r="B49" s="16">
        <v>39</v>
      </c>
      <c r="C49" s="6"/>
      <c r="D49" s="35"/>
      <c r="E49" s="36"/>
      <c r="F49" s="61"/>
      <c r="G49" s="62"/>
      <c r="H49" s="5"/>
      <c r="I49" s="17"/>
      <c r="J49" s="18"/>
      <c r="K49" s="63" t="str">
        <f t="shared" si="0"/>
        <v/>
      </c>
      <c r="L49" s="64"/>
    </row>
    <row r="50" spans="2:12" ht="20.100000000000001" customHeight="1" x14ac:dyDescent="0.25">
      <c r="B50" s="16">
        <v>40</v>
      </c>
      <c r="C50" s="6"/>
      <c r="D50" s="35"/>
      <c r="E50" s="36"/>
      <c r="F50" s="61"/>
      <c r="G50" s="62"/>
      <c r="H50" s="5"/>
      <c r="I50" s="17"/>
      <c r="J50" s="18"/>
      <c r="K50" s="63" t="str">
        <f t="shared" si="0"/>
        <v/>
      </c>
      <c r="L50" s="64"/>
    </row>
    <row r="51" spans="2:12" ht="20.100000000000001" customHeight="1" x14ac:dyDescent="0.25">
      <c r="B51" s="16">
        <v>41</v>
      </c>
      <c r="C51" s="6"/>
      <c r="D51" s="35"/>
      <c r="E51" s="36"/>
      <c r="F51" s="61"/>
      <c r="G51" s="62"/>
      <c r="H51" s="5"/>
      <c r="I51" s="17"/>
      <c r="J51" s="18"/>
      <c r="K51" s="63" t="str">
        <f t="shared" si="0"/>
        <v/>
      </c>
      <c r="L51" s="64"/>
    </row>
    <row r="52" spans="2:12" ht="20.100000000000001" customHeight="1" x14ac:dyDescent="0.25">
      <c r="B52" s="16">
        <v>42</v>
      </c>
      <c r="C52" s="6"/>
      <c r="D52" s="35"/>
      <c r="E52" s="36"/>
      <c r="F52" s="61"/>
      <c r="G52" s="62"/>
      <c r="H52" s="5"/>
      <c r="I52" s="17"/>
      <c r="J52" s="18"/>
      <c r="K52" s="63" t="str">
        <f t="shared" si="0"/>
        <v/>
      </c>
      <c r="L52" s="64"/>
    </row>
    <row r="53" spans="2:12" ht="20.100000000000001" customHeight="1" x14ac:dyDescent="0.25">
      <c r="B53" s="16">
        <v>43</v>
      </c>
      <c r="C53" s="6"/>
      <c r="D53" s="35"/>
      <c r="E53" s="36"/>
      <c r="F53" s="61"/>
      <c r="G53" s="62"/>
      <c r="H53" s="5"/>
      <c r="I53" s="17"/>
      <c r="J53" s="18"/>
      <c r="K53" s="63" t="str">
        <f t="shared" si="0"/>
        <v/>
      </c>
      <c r="L53" s="64"/>
    </row>
    <row r="54" spans="2:12" ht="20.100000000000001" customHeight="1" x14ac:dyDescent="0.25">
      <c r="B54" s="16">
        <v>44</v>
      </c>
      <c r="C54" s="6"/>
      <c r="D54" s="35"/>
      <c r="E54" s="36"/>
      <c r="F54" s="61"/>
      <c r="G54" s="62"/>
      <c r="H54" s="5"/>
      <c r="I54" s="17"/>
      <c r="J54" s="18"/>
      <c r="K54" s="63" t="str">
        <f t="shared" si="0"/>
        <v/>
      </c>
      <c r="L54" s="64"/>
    </row>
    <row r="55" spans="2:12" ht="20.100000000000001" customHeight="1" x14ac:dyDescent="0.25">
      <c r="B55" s="16">
        <v>45</v>
      </c>
      <c r="C55" s="6"/>
      <c r="D55" s="35"/>
      <c r="E55" s="36"/>
      <c r="F55" s="61"/>
      <c r="G55" s="62"/>
      <c r="H55" s="5"/>
      <c r="I55" s="17"/>
      <c r="J55" s="18"/>
      <c r="K55" s="63" t="str">
        <f t="shared" si="0"/>
        <v/>
      </c>
      <c r="L55" s="64"/>
    </row>
    <row r="56" spans="2:12" ht="20.100000000000001" customHeight="1" x14ac:dyDescent="0.25">
      <c r="B56" s="16">
        <v>46</v>
      </c>
      <c r="C56" s="6"/>
      <c r="D56" s="35"/>
      <c r="E56" s="36"/>
      <c r="F56" s="61"/>
      <c r="G56" s="62"/>
      <c r="H56" s="5"/>
      <c r="I56" s="17"/>
      <c r="J56" s="18"/>
      <c r="K56" s="63" t="str">
        <f t="shared" si="0"/>
        <v/>
      </c>
      <c r="L56" s="64"/>
    </row>
    <row r="57" spans="2:12" ht="20.100000000000001" customHeight="1" x14ac:dyDescent="0.25">
      <c r="B57" s="16">
        <v>47</v>
      </c>
      <c r="C57" s="6"/>
      <c r="D57" s="35"/>
      <c r="E57" s="36"/>
      <c r="F57" s="61"/>
      <c r="G57" s="62"/>
      <c r="H57" s="5"/>
      <c r="I57" s="17"/>
      <c r="J57" s="18"/>
      <c r="K57" s="63" t="str">
        <f t="shared" si="0"/>
        <v/>
      </c>
      <c r="L57" s="64"/>
    </row>
    <row r="58" spans="2:12" ht="20.100000000000001" customHeight="1" x14ac:dyDescent="0.25">
      <c r="B58" s="16">
        <v>48</v>
      </c>
      <c r="C58" s="6"/>
      <c r="D58" s="35"/>
      <c r="E58" s="36"/>
      <c r="F58" s="61"/>
      <c r="G58" s="62"/>
      <c r="H58" s="5"/>
      <c r="I58" s="17"/>
      <c r="J58" s="18"/>
      <c r="K58" s="63" t="str">
        <f t="shared" si="0"/>
        <v/>
      </c>
      <c r="L58" s="64"/>
    </row>
    <row r="59" spans="2:12" ht="20.100000000000001" customHeight="1" x14ac:dyDescent="0.25">
      <c r="B59" s="16">
        <v>49</v>
      </c>
      <c r="C59" s="6"/>
      <c r="D59" s="35"/>
      <c r="E59" s="36"/>
      <c r="F59" s="61"/>
      <c r="G59" s="62"/>
      <c r="H59" s="5"/>
      <c r="I59" s="17"/>
      <c r="J59" s="18"/>
      <c r="K59" s="63" t="str">
        <f t="shared" si="0"/>
        <v/>
      </c>
      <c r="L59" s="64"/>
    </row>
    <row r="60" spans="2:12" ht="20.100000000000001" customHeight="1" x14ac:dyDescent="0.25">
      <c r="B60" s="16">
        <v>50</v>
      </c>
      <c r="C60" s="6"/>
      <c r="D60" s="35"/>
      <c r="E60" s="36"/>
      <c r="F60" s="61"/>
      <c r="G60" s="62"/>
      <c r="H60" s="5"/>
      <c r="I60" s="17"/>
      <c r="J60" s="18"/>
      <c r="K60" s="63" t="str">
        <f t="shared" si="0"/>
        <v/>
      </c>
      <c r="L60" s="64"/>
    </row>
    <row r="61" spans="2:12" ht="20.100000000000001" customHeight="1" x14ac:dyDescent="0.25">
      <c r="B61" s="16">
        <v>51</v>
      </c>
      <c r="C61" s="6"/>
      <c r="D61" s="35"/>
      <c r="E61" s="36"/>
      <c r="F61" s="61"/>
      <c r="G61" s="62"/>
      <c r="H61" s="5"/>
      <c r="I61" s="17"/>
      <c r="J61" s="18"/>
      <c r="K61" s="63" t="str">
        <f t="shared" si="0"/>
        <v/>
      </c>
      <c r="L61" s="64"/>
    </row>
    <row r="62" spans="2:12" ht="20.100000000000001" customHeight="1" x14ac:dyDescent="0.25">
      <c r="B62" s="16">
        <v>52</v>
      </c>
      <c r="C62" s="6"/>
      <c r="D62" s="35"/>
      <c r="E62" s="36"/>
      <c r="F62" s="61"/>
      <c r="G62" s="62"/>
      <c r="H62" s="5"/>
      <c r="I62" s="17"/>
      <c r="J62" s="18"/>
      <c r="K62" s="63" t="str">
        <f t="shared" si="0"/>
        <v/>
      </c>
      <c r="L62" s="64"/>
    </row>
    <row r="63" spans="2:12" ht="20.100000000000001" customHeight="1" x14ac:dyDescent="0.25">
      <c r="B63" s="16">
        <v>53</v>
      </c>
      <c r="C63" s="6"/>
      <c r="D63" s="35"/>
      <c r="E63" s="36"/>
      <c r="F63" s="61"/>
      <c r="G63" s="62"/>
      <c r="H63" s="5"/>
      <c r="I63" s="17"/>
      <c r="J63" s="18"/>
      <c r="K63" s="63" t="str">
        <f t="shared" si="0"/>
        <v/>
      </c>
      <c r="L63" s="64"/>
    </row>
    <row r="64" spans="2:12" ht="20.100000000000001" customHeight="1" x14ac:dyDescent="0.25">
      <c r="B64" s="16">
        <v>54</v>
      </c>
      <c r="C64" s="6"/>
      <c r="D64" s="35"/>
      <c r="E64" s="36"/>
      <c r="F64" s="61"/>
      <c r="G64" s="62"/>
      <c r="H64" s="5"/>
      <c r="I64" s="17"/>
      <c r="J64" s="18"/>
      <c r="K64" s="63" t="str">
        <f t="shared" si="0"/>
        <v/>
      </c>
      <c r="L64" s="64"/>
    </row>
    <row r="65" spans="2:12" ht="20.100000000000001" customHeight="1" x14ac:dyDescent="0.25">
      <c r="B65" s="16">
        <v>55</v>
      </c>
      <c r="C65" s="6"/>
      <c r="D65" s="35"/>
      <c r="E65" s="36"/>
      <c r="F65" s="61"/>
      <c r="G65" s="62"/>
      <c r="H65" s="5"/>
      <c r="I65" s="17"/>
      <c r="J65" s="18"/>
      <c r="K65" s="63" t="str">
        <f t="shared" si="0"/>
        <v/>
      </c>
      <c r="L65" s="64"/>
    </row>
    <row r="66" spans="2:12" ht="20.100000000000001" customHeight="1" x14ac:dyDescent="0.25">
      <c r="B66" s="16">
        <v>56</v>
      </c>
      <c r="C66" s="6"/>
      <c r="D66" s="35"/>
      <c r="E66" s="36"/>
      <c r="F66" s="61"/>
      <c r="G66" s="62"/>
      <c r="H66" s="5"/>
      <c r="I66" s="17"/>
      <c r="J66" s="18"/>
      <c r="K66" s="63" t="str">
        <f t="shared" si="0"/>
        <v/>
      </c>
      <c r="L66" s="64"/>
    </row>
    <row r="67" spans="2:12" ht="20.100000000000001" customHeight="1" x14ac:dyDescent="0.25">
      <c r="B67" s="16">
        <v>57</v>
      </c>
      <c r="C67" s="6"/>
      <c r="D67" s="35"/>
      <c r="E67" s="36"/>
      <c r="F67" s="61"/>
      <c r="G67" s="62"/>
      <c r="H67" s="5"/>
      <c r="I67" s="17"/>
      <c r="J67" s="18"/>
      <c r="K67" s="63" t="str">
        <f t="shared" si="0"/>
        <v/>
      </c>
      <c r="L67" s="64"/>
    </row>
    <row r="68" spans="2:12" ht="20.100000000000001" customHeight="1" x14ac:dyDescent="0.25">
      <c r="B68" s="16">
        <v>58</v>
      </c>
      <c r="C68" s="6"/>
      <c r="D68" s="35"/>
      <c r="E68" s="36"/>
      <c r="F68" s="61"/>
      <c r="G68" s="62"/>
      <c r="H68" s="5"/>
      <c r="I68" s="17"/>
      <c r="J68" s="18"/>
      <c r="K68" s="63" t="str">
        <f t="shared" si="0"/>
        <v/>
      </c>
      <c r="L68" s="64"/>
    </row>
    <row r="69" spans="2:12" ht="20.100000000000001" customHeight="1" x14ac:dyDescent="0.25">
      <c r="B69" s="16">
        <v>59</v>
      </c>
      <c r="C69" s="6"/>
      <c r="D69" s="35"/>
      <c r="E69" s="36"/>
      <c r="F69" s="61"/>
      <c r="G69" s="62"/>
      <c r="H69" s="5"/>
      <c r="I69" s="17"/>
      <c r="J69" s="18"/>
      <c r="K69" s="63" t="str">
        <f t="shared" si="0"/>
        <v/>
      </c>
      <c r="L69" s="64"/>
    </row>
    <row r="70" spans="2:12" ht="20.100000000000001" customHeight="1" x14ac:dyDescent="0.25">
      <c r="B70" s="16">
        <v>60</v>
      </c>
      <c r="C70" s="6"/>
      <c r="D70" s="35"/>
      <c r="E70" s="36"/>
      <c r="F70" s="61"/>
      <c r="G70" s="62"/>
      <c r="H70" s="5"/>
      <c r="I70" s="17"/>
      <c r="J70" s="18"/>
      <c r="K70" s="63" t="str">
        <f t="shared" si="0"/>
        <v/>
      </c>
      <c r="L70" s="64"/>
    </row>
    <row r="71" spans="2:12" ht="20.100000000000001" customHeight="1" x14ac:dyDescent="0.25">
      <c r="B71" s="16">
        <v>61</v>
      </c>
      <c r="C71" s="6"/>
      <c r="D71" s="35"/>
      <c r="E71" s="36"/>
      <c r="F71" s="61"/>
      <c r="G71" s="62"/>
      <c r="H71" s="5"/>
      <c r="I71" s="17"/>
      <c r="J71" s="18"/>
      <c r="K71" s="63" t="str">
        <f t="shared" si="0"/>
        <v/>
      </c>
      <c r="L71" s="64"/>
    </row>
    <row r="72" spans="2:12" ht="20.100000000000001" customHeight="1" x14ac:dyDescent="0.25">
      <c r="B72" s="16">
        <v>62</v>
      </c>
      <c r="C72" s="6"/>
      <c r="D72" s="35"/>
      <c r="E72" s="36"/>
      <c r="F72" s="61"/>
      <c r="G72" s="62"/>
      <c r="H72" s="5"/>
      <c r="I72" s="17"/>
      <c r="J72" s="18"/>
      <c r="K72" s="63" t="str">
        <f t="shared" si="0"/>
        <v/>
      </c>
      <c r="L72" s="64"/>
    </row>
    <row r="73" spans="2:12" ht="20.100000000000001" customHeight="1" x14ac:dyDescent="0.25">
      <c r="B73" s="16">
        <v>63</v>
      </c>
      <c r="C73" s="6"/>
      <c r="D73" s="35"/>
      <c r="E73" s="36"/>
      <c r="F73" s="61"/>
      <c r="G73" s="62"/>
      <c r="H73" s="5"/>
      <c r="I73" s="17"/>
      <c r="J73" s="18"/>
      <c r="K73" s="63" t="str">
        <f t="shared" si="0"/>
        <v/>
      </c>
      <c r="L73" s="64"/>
    </row>
    <row r="74" spans="2:12" ht="20.100000000000001" customHeight="1" x14ac:dyDescent="0.25">
      <c r="B74" s="16">
        <v>64</v>
      </c>
      <c r="C74" s="6"/>
      <c r="D74" s="35"/>
      <c r="E74" s="36"/>
      <c r="F74" s="61"/>
      <c r="G74" s="62"/>
      <c r="H74" s="5"/>
      <c r="I74" s="17"/>
      <c r="J74" s="18"/>
      <c r="K74" s="63" t="str">
        <f t="shared" si="0"/>
        <v/>
      </c>
      <c r="L74" s="64"/>
    </row>
    <row r="75" spans="2:12" ht="20.100000000000001" customHeight="1" x14ac:dyDescent="0.25">
      <c r="B75" s="16">
        <v>65</v>
      </c>
      <c r="C75" s="6"/>
      <c r="D75" s="35"/>
      <c r="E75" s="36"/>
      <c r="F75" s="61"/>
      <c r="G75" s="62"/>
      <c r="H75" s="5"/>
      <c r="I75" s="17"/>
      <c r="J75" s="18"/>
      <c r="K75" s="63" t="str">
        <f t="shared" si="0"/>
        <v/>
      </c>
      <c r="L75" s="64"/>
    </row>
    <row r="76" spans="2:12" ht="20.100000000000001" customHeight="1" x14ac:dyDescent="0.25">
      <c r="B76" s="16">
        <v>66</v>
      </c>
      <c r="C76" s="6"/>
      <c r="D76" s="35"/>
      <c r="E76" s="36"/>
      <c r="F76" s="61"/>
      <c r="G76" s="62"/>
      <c r="H76" s="5"/>
      <c r="I76" s="17"/>
      <c r="J76" s="18"/>
      <c r="K76" s="63" t="str">
        <f t="shared" ref="K76:K139" si="1">IF(AND(ISNUMBER(D76),ISNUMBER(C76)),D76-C76,"")</f>
        <v/>
      </c>
      <c r="L76" s="64"/>
    </row>
    <row r="77" spans="2:12" ht="20.100000000000001" customHeight="1" x14ac:dyDescent="0.25">
      <c r="B77" s="16">
        <v>67</v>
      </c>
      <c r="C77" s="6"/>
      <c r="D77" s="35"/>
      <c r="E77" s="36"/>
      <c r="F77" s="61"/>
      <c r="G77" s="62"/>
      <c r="H77" s="5"/>
      <c r="I77" s="17"/>
      <c r="J77" s="18"/>
      <c r="K77" s="63" t="str">
        <f t="shared" si="1"/>
        <v/>
      </c>
      <c r="L77" s="64"/>
    </row>
    <row r="78" spans="2:12" ht="20.100000000000001" customHeight="1" x14ac:dyDescent="0.25">
      <c r="B78" s="16">
        <v>68</v>
      </c>
      <c r="C78" s="6"/>
      <c r="D78" s="35"/>
      <c r="E78" s="36"/>
      <c r="F78" s="61"/>
      <c r="G78" s="62"/>
      <c r="H78" s="5"/>
      <c r="I78" s="17"/>
      <c r="J78" s="18"/>
      <c r="K78" s="63" t="str">
        <f t="shared" si="1"/>
        <v/>
      </c>
      <c r="L78" s="64"/>
    </row>
    <row r="79" spans="2:12" ht="20.100000000000001" customHeight="1" x14ac:dyDescent="0.25">
      <c r="B79" s="16">
        <v>69</v>
      </c>
      <c r="C79" s="6"/>
      <c r="D79" s="35"/>
      <c r="E79" s="36"/>
      <c r="F79" s="61"/>
      <c r="G79" s="62"/>
      <c r="H79" s="5"/>
      <c r="I79" s="17"/>
      <c r="J79" s="18"/>
      <c r="K79" s="63" t="str">
        <f t="shared" si="1"/>
        <v/>
      </c>
      <c r="L79" s="64"/>
    </row>
    <row r="80" spans="2:12" ht="20.100000000000001" customHeight="1" x14ac:dyDescent="0.25">
      <c r="B80" s="16">
        <v>70</v>
      </c>
      <c r="C80" s="6"/>
      <c r="D80" s="35"/>
      <c r="E80" s="36"/>
      <c r="F80" s="61"/>
      <c r="G80" s="62"/>
      <c r="H80" s="5"/>
      <c r="I80" s="17"/>
      <c r="J80" s="18"/>
      <c r="K80" s="63" t="str">
        <f t="shared" si="1"/>
        <v/>
      </c>
      <c r="L80" s="64"/>
    </row>
    <row r="81" spans="2:12" ht="20.100000000000001" customHeight="1" x14ac:dyDescent="0.25">
      <c r="B81" s="16">
        <v>71</v>
      </c>
      <c r="C81" s="6"/>
      <c r="D81" s="35"/>
      <c r="E81" s="36"/>
      <c r="F81" s="61"/>
      <c r="G81" s="62"/>
      <c r="H81" s="5"/>
      <c r="I81" s="17"/>
      <c r="J81" s="18"/>
      <c r="K81" s="63" t="str">
        <f t="shared" si="1"/>
        <v/>
      </c>
      <c r="L81" s="64"/>
    </row>
    <row r="82" spans="2:12" ht="20.100000000000001" customHeight="1" x14ac:dyDescent="0.25">
      <c r="B82" s="16">
        <v>72</v>
      </c>
      <c r="C82" s="6"/>
      <c r="D82" s="35"/>
      <c r="E82" s="36"/>
      <c r="F82" s="61"/>
      <c r="G82" s="62"/>
      <c r="H82" s="5"/>
      <c r="I82" s="17"/>
      <c r="J82" s="18"/>
      <c r="K82" s="63" t="str">
        <f t="shared" si="1"/>
        <v/>
      </c>
      <c r="L82" s="64"/>
    </row>
    <row r="83" spans="2:12" ht="20.100000000000001" customHeight="1" x14ac:dyDescent="0.25">
      <c r="B83" s="16">
        <v>73</v>
      </c>
      <c r="C83" s="6"/>
      <c r="D83" s="35"/>
      <c r="E83" s="36"/>
      <c r="F83" s="61"/>
      <c r="G83" s="62"/>
      <c r="H83" s="5"/>
      <c r="I83" s="17"/>
      <c r="J83" s="18"/>
      <c r="K83" s="63" t="str">
        <f t="shared" si="1"/>
        <v/>
      </c>
      <c r="L83" s="64"/>
    </row>
    <row r="84" spans="2:12" ht="20.100000000000001" customHeight="1" x14ac:dyDescent="0.25">
      <c r="B84" s="16">
        <v>74</v>
      </c>
      <c r="C84" s="6"/>
      <c r="D84" s="35"/>
      <c r="E84" s="36"/>
      <c r="F84" s="61"/>
      <c r="G84" s="62"/>
      <c r="H84" s="5"/>
      <c r="I84" s="17"/>
      <c r="J84" s="18"/>
      <c r="K84" s="63" t="str">
        <f t="shared" si="1"/>
        <v/>
      </c>
      <c r="L84" s="64"/>
    </row>
    <row r="85" spans="2:12" ht="20.100000000000001" customHeight="1" x14ac:dyDescent="0.25">
      <c r="B85" s="16">
        <v>75</v>
      </c>
      <c r="C85" s="6"/>
      <c r="D85" s="35"/>
      <c r="E85" s="36"/>
      <c r="F85" s="61"/>
      <c r="G85" s="62"/>
      <c r="H85" s="5"/>
      <c r="I85" s="17"/>
      <c r="J85" s="18"/>
      <c r="K85" s="63" t="str">
        <f t="shared" si="1"/>
        <v/>
      </c>
      <c r="L85" s="64"/>
    </row>
    <row r="86" spans="2:12" ht="20.100000000000001" customHeight="1" x14ac:dyDescent="0.25">
      <c r="B86" s="16">
        <v>76</v>
      </c>
      <c r="C86" s="6"/>
      <c r="D86" s="35"/>
      <c r="E86" s="36"/>
      <c r="F86" s="61"/>
      <c r="G86" s="62"/>
      <c r="H86" s="5"/>
      <c r="I86" s="17"/>
      <c r="J86" s="18"/>
      <c r="K86" s="63" t="str">
        <f t="shared" si="1"/>
        <v/>
      </c>
      <c r="L86" s="64"/>
    </row>
    <row r="87" spans="2:12" ht="20.100000000000001" customHeight="1" x14ac:dyDescent="0.25">
      <c r="B87" s="16">
        <v>77</v>
      </c>
      <c r="C87" s="6"/>
      <c r="D87" s="35"/>
      <c r="E87" s="36"/>
      <c r="F87" s="61"/>
      <c r="G87" s="62"/>
      <c r="H87" s="5"/>
      <c r="I87" s="17"/>
      <c r="J87" s="18"/>
      <c r="K87" s="63" t="str">
        <f t="shared" si="1"/>
        <v/>
      </c>
      <c r="L87" s="64"/>
    </row>
    <row r="88" spans="2:12" ht="20.100000000000001" customHeight="1" x14ac:dyDescent="0.25">
      <c r="B88" s="16">
        <v>78</v>
      </c>
      <c r="C88" s="6"/>
      <c r="D88" s="35"/>
      <c r="E88" s="36"/>
      <c r="F88" s="61"/>
      <c r="G88" s="62"/>
      <c r="H88" s="5"/>
      <c r="I88" s="17"/>
      <c r="J88" s="18"/>
      <c r="K88" s="63" t="str">
        <f t="shared" si="1"/>
        <v/>
      </c>
      <c r="L88" s="64"/>
    </row>
    <row r="89" spans="2:12" ht="20.100000000000001" customHeight="1" x14ac:dyDescent="0.25">
      <c r="B89" s="16">
        <v>79</v>
      </c>
      <c r="C89" s="6"/>
      <c r="D89" s="35"/>
      <c r="E89" s="36"/>
      <c r="F89" s="61"/>
      <c r="G89" s="62"/>
      <c r="H89" s="5"/>
      <c r="I89" s="17"/>
      <c r="J89" s="18"/>
      <c r="K89" s="63" t="str">
        <f t="shared" si="1"/>
        <v/>
      </c>
      <c r="L89" s="64"/>
    </row>
    <row r="90" spans="2:12" ht="20.100000000000001" customHeight="1" x14ac:dyDescent="0.25">
      <c r="B90" s="16">
        <v>80</v>
      </c>
      <c r="C90" s="6"/>
      <c r="D90" s="35"/>
      <c r="E90" s="36"/>
      <c r="F90" s="61"/>
      <c r="G90" s="62"/>
      <c r="H90" s="5"/>
      <c r="I90" s="17"/>
      <c r="J90" s="18"/>
      <c r="K90" s="63" t="str">
        <f t="shared" si="1"/>
        <v/>
      </c>
      <c r="L90" s="64"/>
    </row>
    <row r="91" spans="2:12" ht="20.100000000000001" customHeight="1" x14ac:dyDescent="0.25">
      <c r="B91" s="16">
        <v>81</v>
      </c>
      <c r="C91" s="6"/>
      <c r="D91" s="35"/>
      <c r="E91" s="36"/>
      <c r="F91" s="61"/>
      <c r="G91" s="62"/>
      <c r="H91" s="5"/>
      <c r="I91" s="17"/>
      <c r="J91" s="18"/>
      <c r="K91" s="63" t="str">
        <f t="shared" si="1"/>
        <v/>
      </c>
      <c r="L91" s="64"/>
    </row>
    <row r="92" spans="2:12" ht="20.100000000000001" customHeight="1" x14ac:dyDescent="0.25">
      <c r="B92" s="16">
        <v>82</v>
      </c>
      <c r="C92" s="6"/>
      <c r="D92" s="35"/>
      <c r="E92" s="36"/>
      <c r="F92" s="61"/>
      <c r="G92" s="62"/>
      <c r="H92" s="5"/>
      <c r="I92" s="17"/>
      <c r="J92" s="18"/>
      <c r="K92" s="63" t="str">
        <f t="shared" si="1"/>
        <v/>
      </c>
      <c r="L92" s="64"/>
    </row>
    <row r="93" spans="2:12" ht="20.100000000000001" customHeight="1" x14ac:dyDescent="0.25">
      <c r="B93" s="16">
        <v>83</v>
      </c>
      <c r="C93" s="6"/>
      <c r="D93" s="35"/>
      <c r="E93" s="36"/>
      <c r="F93" s="61"/>
      <c r="G93" s="62"/>
      <c r="H93" s="5"/>
      <c r="I93" s="17"/>
      <c r="J93" s="18"/>
      <c r="K93" s="63" t="str">
        <f t="shared" si="1"/>
        <v/>
      </c>
      <c r="L93" s="64"/>
    </row>
    <row r="94" spans="2:12" ht="20.100000000000001" customHeight="1" x14ac:dyDescent="0.25">
      <c r="B94" s="16">
        <v>84</v>
      </c>
      <c r="C94" s="6"/>
      <c r="D94" s="35"/>
      <c r="E94" s="36"/>
      <c r="F94" s="61"/>
      <c r="G94" s="62"/>
      <c r="H94" s="5"/>
      <c r="I94" s="17"/>
      <c r="J94" s="18"/>
      <c r="K94" s="63" t="str">
        <f t="shared" si="1"/>
        <v/>
      </c>
      <c r="L94" s="64"/>
    </row>
    <row r="95" spans="2:12" ht="20.100000000000001" customHeight="1" x14ac:dyDescent="0.25">
      <c r="B95" s="16">
        <v>85</v>
      </c>
      <c r="C95" s="6"/>
      <c r="D95" s="35"/>
      <c r="E95" s="36"/>
      <c r="F95" s="61"/>
      <c r="G95" s="62"/>
      <c r="H95" s="5"/>
      <c r="I95" s="17"/>
      <c r="J95" s="18"/>
      <c r="K95" s="63" t="str">
        <f t="shared" si="1"/>
        <v/>
      </c>
      <c r="L95" s="64"/>
    </row>
    <row r="96" spans="2:12" ht="20.100000000000001" customHeight="1" x14ac:dyDescent="0.25">
      <c r="B96" s="16">
        <v>86</v>
      </c>
      <c r="C96" s="6"/>
      <c r="D96" s="35"/>
      <c r="E96" s="36"/>
      <c r="F96" s="61"/>
      <c r="G96" s="62"/>
      <c r="H96" s="5"/>
      <c r="I96" s="17"/>
      <c r="J96" s="18"/>
      <c r="K96" s="63" t="str">
        <f t="shared" si="1"/>
        <v/>
      </c>
      <c r="L96" s="64"/>
    </row>
    <row r="97" spans="2:12" ht="20.100000000000001" customHeight="1" x14ac:dyDescent="0.25">
      <c r="B97" s="16">
        <v>87</v>
      </c>
      <c r="C97" s="6"/>
      <c r="D97" s="35"/>
      <c r="E97" s="36"/>
      <c r="F97" s="61"/>
      <c r="G97" s="62"/>
      <c r="H97" s="5"/>
      <c r="I97" s="17"/>
      <c r="J97" s="18"/>
      <c r="K97" s="63" t="str">
        <f t="shared" si="1"/>
        <v/>
      </c>
      <c r="L97" s="64"/>
    </row>
    <row r="98" spans="2:12" ht="20.100000000000001" customHeight="1" x14ac:dyDescent="0.25">
      <c r="B98" s="16">
        <v>88</v>
      </c>
      <c r="C98" s="6"/>
      <c r="D98" s="35"/>
      <c r="E98" s="36"/>
      <c r="F98" s="61"/>
      <c r="G98" s="62"/>
      <c r="H98" s="5"/>
      <c r="I98" s="17"/>
      <c r="J98" s="18"/>
      <c r="K98" s="63" t="str">
        <f t="shared" si="1"/>
        <v/>
      </c>
      <c r="L98" s="64"/>
    </row>
    <row r="99" spans="2:12" ht="20.100000000000001" customHeight="1" x14ac:dyDescent="0.25">
      <c r="B99" s="16">
        <v>89</v>
      </c>
      <c r="C99" s="6"/>
      <c r="D99" s="35"/>
      <c r="E99" s="36"/>
      <c r="F99" s="61"/>
      <c r="G99" s="62"/>
      <c r="H99" s="5"/>
      <c r="I99" s="17"/>
      <c r="J99" s="18"/>
      <c r="K99" s="63" t="str">
        <f t="shared" si="1"/>
        <v/>
      </c>
      <c r="L99" s="64"/>
    </row>
    <row r="100" spans="2:12" ht="20.100000000000001" customHeight="1" x14ac:dyDescent="0.25">
      <c r="B100" s="16">
        <v>90</v>
      </c>
      <c r="C100" s="6"/>
      <c r="D100" s="35"/>
      <c r="E100" s="36"/>
      <c r="F100" s="61"/>
      <c r="G100" s="62"/>
      <c r="H100" s="5"/>
      <c r="I100" s="17"/>
      <c r="J100" s="18"/>
      <c r="K100" s="63" t="str">
        <f t="shared" si="1"/>
        <v/>
      </c>
      <c r="L100" s="64"/>
    </row>
    <row r="101" spans="2:12" ht="20.100000000000001" customHeight="1" x14ac:dyDescent="0.25">
      <c r="B101" s="16">
        <v>91</v>
      </c>
      <c r="C101" s="6"/>
      <c r="D101" s="35"/>
      <c r="E101" s="36"/>
      <c r="F101" s="61"/>
      <c r="G101" s="62"/>
      <c r="H101" s="5"/>
      <c r="I101" s="17"/>
      <c r="J101" s="18"/>
      <c r="K101" s="63" t="str">
        <f t="shared" si="1"/>
        <v/>
      </c>
      <c r="L101" s="64"/>
    </row>
    <row r="102" spans="2:12" ht="20.100000000000001" customHeight="1" x14ac:dyDescent="0.25">
      <c r="B102" s="16">
        <v>92</v>
      </c>
      <c r="C102" s="6"/>
      <c r="D102" s="35"/>
      <c r="E102" s="36"/>
      <c r="F102" s="61"/>
      <c r="G102" s="62"/>
      <c r="H102" s="5"/>
      <c r="I102" s="17"/>
      <c r="J102" s="18"/>
      <c r="K102" s="63" t="str">
        <f t="shared" si="1"/>
        <v/>
      </c>
      <c r="L102" s="64"/>
    </row>
    <row r="103" spans="2:12" ht="20.100000000000001" customHeight="1" x14ac:dyDescent="0.25">
      <c r="B103" s="16">
        <v>93</v>
      </c>
      <c r="C103" s="6"/>
      <c r="D103" s="35"/>
      <c r="E103" s="36"/>
      <c r="F103" s="61"/>
      <c r="G103" s="62"/>
      <c r="H103" s="5"/>
      <c r="I103" s="17"/>
      <c r="J103" s="18"/>
      <c r="K103" s="63" t="str">
        <f t="shared" si="1"/>
        <v/>
      </c>
      <c r="L103" s="64"/>
    </row>
    <row r="104" spans="2:12" ht="20.100000000000001" customHeight="1" x14ac:dyDescent="0.25">
      <c r="B104" s="16">
        <v>94</v>
      </c>
      <c r="C104" s="6"/>
      <c r="D104" s="35"/>
      <c r="E104" s="36"/>
      <c r="F104" s="61"/>
      <c r="G104" s="62"/>
      <c r="H104" s="5"/>
      <c r="I104" s="17"/>
      <c r="J104" s="18"/>
      <c r="K104" s="63" t="str">
        <f t="shared" si="1"/>
        <v/>
      </c>
      <c r="L104" s="64"/>
    </row>
    <row r="105" spans="2:12" ht="20.100000000000001" customHeight="1" x14ac:dyDescent="0.25">
      <c r="B105" s="16">
        <v>95</v>
      </c>
      <c r="C105" s="6"/>
      <c r="D105" s="35"/>
      <c r="E105" s="36"/>
      <c r="F105" s="61"/>
      <c r="G105" s="62"/>
      <c r="H105" s="5"/>
      <c r="I105" s="17"/>
      <c r="J105" s="18"/>
      <c r="K105" s="63" t="str">
        <f t="shared" si="1"/>
        <v/>
      </c>
      <c r="L105" s="64"/>
    </row>
    <row r="106" spans="2:12" ht="20.100000000000001" customHeight="1" x14ac:dyDescent="0.25">
      <c r="B106" s="16">
        <v>96</v>
      </c>
      <c r="C106" s="6"/>
      <c r="D106" s="35"/>
      <c r="E106" s="36"/>
      <c r="F106" s="61"/>
      <c r="G106" s="62"/>
      <c r="H106" s="5"/>
      <c r="I106" s="17"/>
      <c r="J106" s="18"/>
      <c r="K106" s="63" t="str">
        <f t="shared" si="1"/>
        <v/>
      </c>
      <c r="L106" s="64"/>
    </row>
    <row r="107" spans="2:12" ht="20.100000000000001" customHeight="1" x14ac:dyDescent="0.25">
      <c r="B107" s="16">
        <v>97</v>
      </c>
      <c r="C107" s="6"/>
      <c r="D107" s="35"/>
      <c r="E107" s="36"/>
      <c r="F107" s="61"/>
      <c r="G107" s="62"/>
      <c r="H107" s="5"/>
      <c r="I107" s="17"/>
      <c r="J107" s="18"/>
      <c r="K107" s="63" t="str">
        <f t="shared" si="1"/>
        <v/>
      </c>
      <c r="L107" s="64"/>
    </row>
    <row r="108" spans="2:12" ht="20.100000000000001" customHeight="1" x14ac:dyDescent="0.25">
      <c r="B108" s="16">
        <v>98</v>
      </c>
      <c r="C108" s="6"/>
      <c r="D108" s="35"/>
      <c r="E108" s="36"/>
      <c r="F108" s="61"/>
      <c r="G108" s="62"/>
      <c r="H108" s="5"/>
      <c r="I108" s="17"/>
      <c r="J108" s="18"/>
      <c r="K108" s="63" t="str">
        <f t="shared" si="1"/>
        <v/>
      </c>
      <c r="L108" s="64"/>
    </row>
    <row r="109" spans="2:12" ht="20.100000000000001" customHeight="1" x14ac:dyDescent="0.25">
      <c r="B109" s="16">
        <v>99</v>
      </c>
      <c r="C109" s="6"/>
      <c r="D109" s="35"/>
      <c r="E109" s="36"/>
      <c r="F109" s="61"/>
      <c r="G109" s="62"/>
      <c r="H109" s="5"/>
      <c r="I109" s="17"/>
      <c r="J109" s="18"/>
      <c r="K109" s="63" t="str">
        <f t="shared" si="1"/>
        <v/>
      </c>
      <c r="L109" s="64"/>
    </row>
    <row r="110" spans="2:12" ht="20.100000000000001" customHeight="1" x14ac:dyDescent="0.25">
      <c r="B110" s="16">
        <v>100</v>
      </c>
      <c r="C110" s="6"/>
      <c r="D110" s="35"/>
      <c r="E110" s="36"/>
      <c r="F110" s="61"/>
      <c r="G110" s="62"/>
      <c r="H110" s="5"/>
      <c r="I110" s="17"/>
      <c r="J110" s="18"/>
      <c r="K110" s="63" t="str">
        <f t="shared" si="1"/>
        <v/>
      </c>
      <c r="L110" s="64"/>
    </row>
    <row r="111" spans="2:12" ht="20.100000000000001" customHeight="1" x14ac:dyDescent="0.25">
      <c r="B111" s="16">
        <v>101</v>
      </c>
      <c r="C111" s="6"/>
      <c r="D111" s="35"/>
      <c r="E111" s="36"/>
      <c r="F111" s="61"/>
      <c r="G111" s="62"/>
      <c r="H111" s="5"/>
      <c r="I111" s="17"/>
      <c r="J111" s="18"/>
      <c r="K111" s="63" t="str">
        <f t="shared" si="1"/>
        <v/>
      </c>
      <c r="L111" s="64"/>
    </row>
    <row r="112" spans="2:12" ht="20.100000000000001" customHeight="1" x14ac:dyDescent="0.25">
      <c r="B112" s="16">
        <v>102</v>
      </c>
      <c r="C112" s="6"/>
      <c r="D112" s="35"/>
      <c r="E112" s="36"/>
      <c r="F112" s="61"/>
      <c r="G112" s="62"/>
      <c r="H112" s="5"/>
      <c r="I112" s="17"/>
      <c r="J112" s="18"/>
      <c r="K112" s="63" t="str">
        <f t="shared" si="1"/>
        <v/>
      </c>
      <c r="L112" s="64"/>
    </row>
    <row r="113" spans="2:12" ht="20.100000000000001" customHeight="1" x14ac:dyDescent="0.25">
      <c r="B113" s="16">
        <v>103</v>
      </c>
      <c r="C113" s="6"/>
      <c r="D113" s="35"/>
      <c r="E113" s="36"/>
      <c r="F113" s="61"/>
      <c r="G113" s="62"/>
      <c r="H113" s="5"/>
      <c r="I113" s="17"/>
      <c r="J113" s="18"/>
      <c r="K113" s="63" t="str">
        <f t="shared" si="1"/>
        <v/>
      </c>
      <c r="L113" s="64"/>
    </row>
    <row r="114" spans="2:12" ht="20.100000000000001" customHeight="1" x14ac:dyDescent="0.25">
      <c r="B114" s="16">
        <v>104</v>
      </c>
      <c r="C114" s="6"/>
      <c r="D114" s="35"/>
      <c r="E114" s="36"/>
      <c r="F114" s="61"/>
      <c r="G114" s="62"/>
      <c r="H114" s="5"/>
      <c r="I114" s="17"/>
      <c r="J114" s="18"/>
      <c r="K114" s="63" t="str">
        <f t="shared" si="1"/>
        <v/>
      </c>
      <c r="L114" s="64"/>
    </row>
    <row r="115" spans="2:12" ht="20.100000000000001" customHeight="1" x14ac:dyDescent="0.25">
      <c r="B115" s="16">
        <v>105</v>
      </c>
      <c r="C115" s="6"/>
      <c r="D115" s="35"/>
      <c r="E115" s="36"/>
      <c r="F115" s="61"/>
      <c r="G115" s="62"/>
      <c r="H115" s="5"/>
      <c r="I115" s="17"/>
      <c r="J115" s="18"/>
      <c r="K115" s="63" t="str">
        <f t="shared" si="1"/>
        <v/>
      </c>
      <c r="L115" s="64"/>
    </row>
    <row r="116" spans="2:12" ht="20.100000000000001" customHeight="1" x14ac:dyDescent="0.25">
      <c r="B116" s="16">
        <v>106</v>
      </c>
      <c r="C116" s="6"/>
      <c r="D116" s="35"/>
      <c r="E116" s="36"/>
      <c r="F116" s="61"/>
      <c r="G116" s="62"/>
      <c r="H116" s="5"/>
      <c r="I116" s="17"/>
      <c r="J116" s="18"/>
      <c r="K116" s="63" t="str">
        <f t="shared" si="1"/>
        <v/>
      </c>
      <c r="L116" s="64"/>
    </row>
    <row r="117" spans="2:12" ht="20.100000000000001" customHeight="1" x14ac:dyDescent="0.25">
      <c r="B117" s="16">
        <v>107</v>
      </c>
      <c r="C117" s="6"/>
      <c r="D117" s="35"/>
      <c r="E117" s="36"/>
      <c r="F117" s="61"/>
      <c r="G117" s="62"/>
      <c r="H117" s="5"/>
      <c r="I117" s="17"/>
      <c r="J117" s="18"/>
      <c r="K117" s="63" t="str">
        <f t="shared" si="1"/>
        <v/>
      </c>
      <c r="L117" s="64"/>
    </row>
    <row r="118" spans="2:12" ht="20.100000000000001" customHeight="1" x14ac:dyDescent="0.25">
      <c r="B118" s="16">
        <v>108</v>
      </c>
      <c r="C118" s="6"/>
      <c r="D118" s="35"/>
      <c r="E118" s="36"/>
      <c r="F118" s="61"/>
      <c r="G118" s="62"/>
      <c r="H118" s="5"/>
      <c r="I118" s="17"/>
      <c r="J118" s="18"/>
      <c r="K118" s="63" t="str">
        <f t="shared" si="1"/>
        <v/>
      </c>
      <c r="L118" s="64"/>
    </row>
    <row r="119" spans="2:12" ht="20.100000000000001" customHeight="1" x14ac:dyDescent="0.25">
      <c r="B119" s="16">
        <v>109</v>
      </c>
      <c r="C119" s="6"/>
      <c r="D119" s="35"/>
      <c r="E119" s="36"/>
      <c r="F119" s="61"/>
      <c r="G119" s="62"/>
      <c r="H119" s="5"/>
      <c r="I119" s="17"/>
      <c r="J119" s="18"/>
      <c r="K119" s="63" t="str">
        <f t="shared" si="1"/>
        <v/>
      </c>
      <c r="L119" s="64"/>
    </row>
    <row r="120" spans="2:12" ht="20.100000000000001" customHeight="1" x14ac:dyDescent="0.25">
      <c r="B120" s="16">
        <v>110</v>
      </c>
      <c r="C120" s="6"/>
      <c r="D120" s="35"/>
      <c r="E120" s="36"/>
      <c r="F120" s="61"/>
      <c r="G120" s="62"/>
      <c r="H120" s="5"/>
      <c r="I120" s="17"/>
      <c r="J120" s="18"/>
      <c r="K120" s="63" t="str">
        <f t="shared" si="1"/>
        <v/>
      </c>
      <c r="L120" s="64"/>
    </row>
    <row r="121" spans="2:12" ht="20.100000000000001" customHeight="1" x14ac:dyDescent="0.25">
      <c r="B121" s="16">
        <v>111</v>
      </c>
      <c r="C121" s="6"/>
      <c r="D121" s="35"/>
      <c r="E121" s="36"/>
      <c r="F121" s="61"/>
      <c r="G121" s="62"/>
      <c r="H121" s="5"/>
      <c r="I121" s="17"/>
      <c r="J121" s="18"/>
      <c r="K121" s="63" t="str">
        <f t="shared" si="1"/>
        <v/>
      </c>
      <c r="L121" s="64"/>
    </row>
    <row r="122" spans="2:12" ht="20.100000000000001" customHeight="1" x14ac:dyDescent="0.25">
      <c r="B122" s="16">
        <v>112</v>
      </c>
      <c r="C122" s="6"/>
      <c r="D122" s="35"/>
      <c r="E122" s="36"/>
      <c r="F122" s="61"/>
      <c r="G122" s="62"/>
      <c r="H122" s="5"/>
      <c r="I122" s="17"/>
      <c r="J122" s="18"/>
      <c r="K122" s="63" t="str">
        <f t="shared" si="1"/>
        <v/>
      </c>
      <c r="L122" s="64"/>
    </row>
    <row r="123" spans="2:12" ht="20.100000000000001" customHeight="1" x14ac:dyDescent="0.25">
      <c r="B123" s="16">
        <v>113</v>
      </c>
      <c r="C123" s="6"/>
      <c r="D123" s="35"/>
      <c r="E123" s="36"/>
      <c r="F123" s="61"/>
      <c r="G123" s="62"/>
      <c r="H123" s="5"/>
      <c r="I123" s="17"/>
      <c r="J123" s="18"/>
      <c r="K123" s="63" t="str">
        <f t="shared" si="1"/>
        <v/>
      </c>
      <c r="L123" s="64"/>
    </row>
    <row r="124" spans="2:12" ht="20.100000000000001" customHeight="1" x14ac:dyDescent="0.25">
      <c r="B124" s="16">
        <v>114</v>
      </c>
      <c r="C124" s="6"/>
      <c r="D124" s="35"/>
      <c r="E124" s="36"/>
      <c r="F124" s="61"/>
      <c r="G124" s="62"/>
      <c r="H124" s="5"/>
      <c r="I124" s="17"/>
      <c r="J124" s="18"/>
      <c r="K124" s="63" t="str">
        <f t="shared" si="1"/>
        <v/>
      </c>
      <c r="L124" s="64"/>
    </row>
    <row r="125" spans="2:12" ht="20.100000000000001" customHeight="1" x14ac:dyDescent="0.25">
      <c r="B125" s="16">
        <v>115</v>
      </c>
      <c r="C125" s="6"/>
      <c r="D125" s="35"/>
      <c r="E125" s="36"/>
      <c r="F125" s="61"/>
      <c r="G125" s="62"/>
      <c r="H125" s="5"/>
      <c r="I125" s="17"/>
      <c r="J125" s="18"/>
      <c r="K125" s="63" t="str">
        <f t="shared" si="1"/>
        <v/>
      </c>
      <c r="L125" s="64"/>
    </row>
    <row r="126" spans="2:12" ht="20.100000000000001" customHeight="1" x14ac:dyDescent="0.25">
      <c r="B126" s="16">
        <v>116</v>
      </c>
      <c r="C126" s="6"/>
      <c r="D126" s="35"/>
      <c r="E126" s="36"/>
      <c r="F126" s="61"/>
      <c r="G126" s="62"/>
      <c r="H126" s="5"/>
      <c r="I126" s="17"/>
      <c r="J126" s="18"/>
      <c r="K126" s="63" t="str">
        <f t="shared" si="1"/>
        <v/>
      </c>
      <c r="L126" s="64"/>
    </row>
    <row r="127" spans="2:12" ht="20.100000000000001" customHeight="1" x14ac:dyDescent="0.25">
      <c r="B127" s="16">
        <v>117</v>
      </c>
      <c r="C127" s="6"/>
      <c r="D127" s="35"/>
      <c r="E127" s="36"/>
      <c r="F127" s="61"/>
      <c r="G127" s="62"/>
      <c r="H127" s="5"/>
      <c r="I127" s="17"/>
      <c r="J127" s="18"/>
      <c r="K127" s="63" t="str">
        <f t="shared" si="1"/>
        <v/>
      </c>
      <c r="L127" s="64"/>
    </row>
    <row r="128" spans="2:12" ht="20.100000000000001" customHeight="1" x14ac:dyDescent="0.25">
      <c r="B128" s="16">
        <v>118</v>
      </c>
      <c r="C128" s="6"/>
      <c r="D128" s="35"/>
      <c r="E128" s="36"/>
      <c r="F128" s="61"/>
      <c r="G128" s="62"/>
      <c r="H128" s="5"/>
      <c r="I128" s="17"/>
      <c r="J128" s="18"/>
      <c r="K128" s="63" t="str">
        <f t="shared" si="1"/>
        <v/>
      </c>
      <c r="L128" s="64"/>
    </row>
    <row r="129" spans="2:12" ht="20.100000000000001" customHeight="1" x14ac:dyDescent="0.25">
      <c r="B129" s="16">
        <v>119</v>
      </c>
      <c r="C129" s="6"/>
      <c r="D129" s="35"/>
      <c r="E129" s="36"/>
      <c r="F129" s="61"/>
      <c r="G129" s="62"/>
      <c r="H129" s="5"/>
      <c r="I129" s="17"/>
      <c r="J129" s="18"/>
      <c r="K129" s="63" t="str">
        <f t="shared" si="1"/>
        <v/>
      </c>
      <c r="L129" s="64"/>
    </row>
    <row r="130" spans="2:12" ht="20.100000000000001" customHeight="1" x14ac:dyDescent="0.25">
      <c r="B130" s="16">
        <v>120</v>
      </c>
      <c r="C130" s="6"/>
      <c r="D130" s="35"/>
      <c r="E130" s="36"/>
      <c r="F130" s="61"/>
      <c r="G130" s="62"/>
      <c r="H130" s="5"/>
      <c r="I130" s="17"/>
      <c r="J130" s="18"/>
      <c r="K130" s="63" t="str">
        <f t="shared" si="1"/>
        <v/>
      </c>
      <c r="L130" s="64"/>
    </row>
    <row r="131" spans="2:12" ht="20.100000000000001" customHeight="1" x14ac:dyDescent="0.25">
      <c r="B131" s="16">
        <v>121</v>
      </c>
      <c r="C131" s="6"/>
      <c r="D131" s="35"/>
      <c r="E131" s="36"/>
      <c r="F131" s="61"/>
      <c r="G131" s="62"/>
      <c r="H131" s="5"/>
      <c r="I131" s="17"/>
      <c r="J131" s="18"/>
      <c r="K131" s="63" t="str">
        <f t="shared" si="1"/>
        <v/>
      </c>
      <c r="L131" s="64"/>
    </row>
    <row r="132" spans="2:12" ht="20.100000000000001" customHeight="1" x14ac:dyDescent="0.25">
      <c r="B132" s="16">
        <v>122</v>
      </c>
      <c r="C132" s="6"/>
      <c r="D132" s="35"/>
      <c r="E132" s="36"/>
      <c r="F132" s="61"/>
      <c r="G132" s="62"/>
      <c r="H132" s="5"/>
      <c r="I132" s="17"/>
      <c r="J132" s="18"/>
      <c r="K132" s="63" t="str">
        <f t="shared" si="1"/>
        <v/>
      </c>
      <c r="L132" s="64"/>
    </row>
    <row r="133" spans="2:12" ht="20.100000000000001" customHeight="1" x14ac:dyDescent="0.25">
      <c r="B133" s="16">
        <v>123</v>
      </c>
      <c r="C133" s="6"/>
      <c r="D133" s="35"/>
      <c r="E133" s="36"/>
      <c r="F133" s="61"/>
      <c r="G133" s="62"/>
      <c r="H133" s="5"/>
      <c r="I133" s="17"/>
      <c r="J133" s="18"/>
      <c r="K133" s="63" t="str">
        <f t="shared" si="1"/>
        <v/>
      </c>
      <c r="L133" s="64"/>
    </row>
    <row r="134" spans="2:12" ht="20.100000000000001" customHeight="1" x14ac:dyDescent="0.25">
      <c r="B134" s="16">
        <v>124</v>
      </c>
      <c r="C134" s="6"/>
      <c r="D134" s="35"/>
      <c r="E134" s="36"/>
      <c r="F134" s="61"/>
      <c r="G134" s="62"/>
      <c r="H134" s="5"/>
      <c r="I134" s="17"/>
      <c r="J134" s="18"/>
      <c r="K134" s="63" t="str">
        <f t="shared" si="1"/>
        <v/>
      </c>
      <c r="L134" s="64"/>
    </row>
    <row r="135" spans="2:12" ht="20.100000000000001" customHeight="1" x14ac:dyDescent="0.25">
      <c r="B135" s="16">
        <v>125</v>
      </c>
      <c r="C135" s="6"/>
      <c r="D135" s="35"/>
      <c r="E135" s="36"/>
      <c r="F135" s="61"/>
      <c r="G135" s="62"/>
      <c r="H135" s="5"/>
      <c r="I135" s="17"/>
      <c r="J135" s="18"/>
      <c r="K135" s="63" t="str">
        <f t="shared" si="1"/>
        <v/>
      </c>
      <c r="L135" s="64"/>
    </row>
    <row r="136" spans="2:12" ht="20.100000000000001" customHeight="1" x14ac:dyDescent="0.25">
      <c r="B136" s="16">
        <v>126</v>
      </c>
      <c r="C136" s="6"/>
      <c r="D136" s="35"/>
      <c r="E136" s="36"/>
      <c r="F136" s="61"/>
      <c r="G136" s="62"/>
      <c r="H136" s="5"/>
      <c r="I136" s="17"/>
      <c r="J136" s="18"/>
      <c r="K136" s="63" t="str">
        <f t="shared" si="1"/>
        <v/>
      </c>
      <c r="L136" s="64"/>
    </row>
    <row r="137" spans="2:12" ht="20.100000000000001" customHeight="1" x14ac:dyDescent="0.25">
      <c r="B137" s="16">
        <v>127</v>
      </c>
      <c r="C137" s="6"/>
      <c r="D137" s="35"/>
      <c r="E137" s="36"/>
      <c r="F137" s="61"/>
      <c r="G137" s="62"/>
      <c r="H137" s="5"/>
      <c r="I137" s="17"/>
      <c r="J137" s="18"/>
      <c r="K137" s="63" t="str">
        <f t="shared" si="1"/>
        <v/>
      </c>
      <c r="L137" s="64"/>
    </row>
    <row r="138" spans="2:12" ht="20.100000000000001" customHeight="1" x14ac:dyDescent="0.25">
      <c r="B138" s="16">
        <v>128</v>
      </c>
      <c r="C138" s="6"/>
      <c r="D138" s="35"/>
      <c r="E138" s="36"/>
      <c r="F138" s="61"/>
      <c r="G138" s="62"/>
      <c r="H138" s="5"/>
      <c r="I138" s="17"/>
      <c r="J138" s="18"/>
      <c r="K138" s="63" t="str">
        <f t="shared" si="1"/>
        <v/>
      </c>
      <c r="L138" s="64"/>
    </row>
    <row r="139" spans="2:12" ht="20.100000000000001" customHeight="1" x14ac:dyDescent="0.25">
      <c r="B139" s="16">
        <v>129</v>
      </c>
      <c r="C139" s="6"/>
      <c r="D139" s="35"/>
      <c r="E139" s="36"/>
      <c r="F139" s="61"/>
      <c r="G139" s="62"/>
      <c r="H139" s="5"/>
      <c r="I139" s="17"/>
      <c r="J139" s="18"/>
      <c r="K139" s="63" t="str">
        <f t="shared" si="1"/>
        <v/>
      </c>
      <c r="L139" s="64"/>
    </row>
    <row r="140" spans="2:12" ht="20.100000000000001" customHeight="1" x14ac:dyDescent="0.25">
      <c r="B140" s="16">
        <v>130</v>
      </c>
      <c r="C140" s="6"/>
      <c r="D140" s="35"/>
      <c r="E140" s="36"/>
      <c r="F140" s="61"/>
      <c r="G140" s="62"/>
      <c r="H140" s="5"/>
      <c r="I140" s="17"/>
      <c r="J140" s="18"/>
      <c r="K140" s="63" t="str">
        <f t="shared" ref="K140:K159" si="2">IF(AND(ISNUMBER(D140),ISNUMBER(C140)),D140-C140,"")</f>
        <v/>
      </c>
      <c r="L140" s="64"/>
    </row>
    <row r="141" spans="2:12" ht="20.100000000000001" customHeight="1" x14ac:dyDescent="0.25">
      <c r="B141" s="16">
        <v>131</v>
      </c>
      <c r="C141" s="6"/>
      <c r="D141" s="35"/>
      <c r="E141" s="36"/>
      <c r="F141" s="61"/>
      <c r="G141" s="62"/>
      <c r="H141" s="5"/>
      <c r="I141" s="17"/>
      <c r="J141" s="18"/>
      <c r="K141" s="63" t="str">
        <f t="shared" si="2"/>
        <v/>
      </c>
      <c r="L141" s="64"/>
    </row>
    <row r="142" spans="2:12" ht="20.100000000000001" customHeight="1" x14ac:dyDescent="0.25">
      <c r="B142" s="16">
        <v>132</v>
      </c>
      <c r="C142" s="6"/>
      <c r="D142" s="35"/>
      <c r="E142" s="36"/>
      <c r="F142" s="61"/>
      <c r="G142" s="62"/>
      <c r="H142" s="5"/>
      <c r="I142" s="17"/>
      <c r="J142" s="18"/>
      <c r="K142" s="63" t="str">
        <f t="shared" si="2"/>
        <v/>
      </c>
      <c r="L142" s="64"/>
    </row>
    <row r="143" spans="2:12" ht="20.100000000000001" customHeight="1" x14ac:dyDescent="0.25">
      <c r="B143" s="16">
        <v>133</v>
      </c>
      <c r="C143" s="6"/>
      <c r="D143" s="35"/>
      <c r="E143" s="36"/>
      <c r="F143" s="61"/>
      <c r="G143" s="62"/>
      <c r="H143" s="5"/>
      <c r="I143" s="17"/>
      <c r="J143" s="18"/>
      <c r="K143" s="63" t="str">
        <f t="shared" si="2"/>
        <v/>
      </c>
      <c r="L143" s="64"/>
    </row>
    <row r="144" spans="2:12" ht="20.100000000000001" customHeight="1" x14ac:dyDescent="0.25">
      <c r="B144" s="16">
        <v>134</v>
      </c>
      <c r="C144" s="6"/>
      <c r="D144" s="35"/>
      <c r="E144" s="36"/>
      <c r="F144" s="61"/>
      <c r="G144" s="62"/>
      <c r="H144" s="5"/>
      <c r="I144" s="17"/>
      <c r="J144" s="18"/>
      <c r="K144" s="63" t="str">
        <f t="shared" si="2"/>
        <v/>
      </c>
      <c r="L144" s="64"/>
    </row>
    <row r="145" spans="2:12" ht="20.100000000000001" customHeight="1" x14ac:dyDescent="0.25">
      <c r="B145" s="16">
        <v>135</v>
      </c>
      <c r="C145" s="6"/>
      <c r="D145" s="35"/>
      <c r="E145" s="36"/>
      <c r="F145" s="61"/>
      <c r="G145" s="62"/>
      <c r="H145" s="5"/>
      <c r="I145" s="17"/>
      <c r="J145" s="18"/>
      <c r="K145" s="63" t="str">
        <f t="shared" si="2"/>
        <v/>
      </c>
      <c r="L145" s="64"/>
    </row>
    <row r="146" spans="2:12" ht="20.100000000000001" customHeight="1" x14ac:dyDescent="0.25">
      <c r="B146" s="16">
        <v>136</v>
      </c>
      <c r="C146" s="6"/>
      <c r="D146" s="35"/>
      <c r="E146" s="36"/>
      <c r="F146" s="61"/>
      <c r="G146" s="62"/>
      <c r="H146" s="5"/>
      <c r="I146" s="17"/>
      <c r="J146" s="18"/>
      <c r="K146" s="63" t="str">
        <f t="shared" si="2"/>
        <v/>
      </c>
      <c r="L146" s="64"/>
    </row>
    <row r="147" spans="2:12" ht="20.100000000000001" customHeight="1" x14ac:dyDescent="0.25">
      <c r="B147" s="16">
        <v>137</v>
      </c>
      <c r="C147" s="6"/>
      <c r="D147" s="35"/>
      <c r="E147" s="36"/>
      <c r="F147" s="61"/>
      <c r="G147" s="62"/>
      <c r="H147" s="5"/>
      <c r="I147" s="17"/>
      <c r="J147" s="18"/>
      <c r="K147" s="63" t="str">
        <f t="shared" si="2"/>
        <v/>
      </c>
      <c r="L147" s="64"/>
    </row>
    <row r="148" spans="2:12" ht="20.100000000000001" customHeight="1" x14ac:dyDescent="0.25">
      <c r="B148" s="16">
        <v>138</v>
      </c>
      <c r="C148" s="6"/>
      <c r="D148" s="35"/>
      <c r="E148" s="36"/>
      <c r="F148" s="61"/>
      <c r="G148" s="62"/>
      <c r="H148" s="5"/>
      <c r="I148" s="17"/>
      <c r="J148" s="18"/>
      <c r="K148" s="63" t="str">
        <f t="shared" si="2"/>
        <v/>
      </c>
      <c r="L148" s="64"/>
    </row>
    <row r="149" spans="2:12" ht="20.100000000000001" customHeight="1" x14ac:dyDescent="0.25">
      <c r="B149" s="16">
        <v>139</v>
      </c>
      <c r="C149" s="6"/>
      <c r="D149" s="35"/>
      <c r="E149" s="36"/>
      <c r="F149" s="61"/>
      <c r="G149" s="62"/>
      <c r="H149" s="5"/>
      <c r="I149" s="17"/>
      <c r="J149" s="18"/>
      <c r="K149" s="63" t="str">
        <f t="shared" si="2"/>
        <v/>
      </c>
      <c r="L149" s="64"/>
    </row>
    <row r="150" spans="2:12" ht="20.100000000000001" customHeight="1" x14ac:dyDescent="0.25">
      <c r="B150" s="16">
        <v>140</v>
      </c>
      <c r="C150" s="6"/>
      <c r="D150" s="35"/>
      <c r="E150" s="36"/>
      <c r="F150" s="61"/>
      <c r="G150" s="62"/>
      <c r="H150" s="5"/>
      <c r="I150" s="17"/>
      <c r="J150" s="18"/>
      <c r="K150" s="63" t="str">
        <f t="shared" si="2"/>
        <v/>
      </c>
      <c r="L150" s="64"/>
    </row>
    <row r="151" spans="2:12" ht="20.100000000000001" customHeight="1" x14ac:dyDescent="0.25">
      <c r="B151" s="16">
        <v>141</v>
      </c>
      <c r="C151" s="6"/>
      <c r="D151" s="35"/>
      <c r="E151" s="36"/>
      <c r="F151" s="61"/>
      <c r="G151" s="62"/>
      <c r="H151" s="5"/>
      <c r="I151" s="17"/>
      <c r="J151" s="18"/>
      <c r="K151" s="63" t="str">
        <f t="shared" si="2"/>
        <v/>
      </c>
      <c r="L151" s="64"/>
    </row>
    <row r="152" spans="2:12" ht="20.100000000000001" customHeight="1" x14ac:dyDescent="0.25">
      <c r="B152" s="16">
        <v>142</v>
      </c>
      <c r="C152" s="6"/>
      <c r="D152" s="35"/>
      <c r="E152" s="36"/>
      <c r="F152" s="61"/>
      <c r="G152" s="62"/>
      <c r="H152" s="5"/>
      <c r="I152" s="17"/>
      <c r="J152" s="18"/>
      <c r="K152" s="63" t="str">
        <f t="shared" si="2"/>
        <v/>
      </c>
      <c r="L152" s="64"/>
    </row>
    <row r="153" spans="2:12" ht="20.100000000000001" customHeight="1" x14ac:dyDescent="0.25">
      <c r="B153" s="16">
        <v>143</v>
      </c>
      <c r="C153" s="6"/>
      <c r="D153" s="35"/>
      <c r="E153" s="36"/>
      <c r="F153" s="61"/>
      <c r="G153" s="62"/>
      <c r="H153" s="5"/>
      <c r="I153" s="17"/>
      <c r="J153" s="18"/>
      <c r="K153" s="63" t="str">
        <f t="shared" si="2"/>
        <v/>
      </c>
      <c r="L153" s="64"/>
    </row>
    <row r="154" spans="2:12" ht="20.100000000000001" customHeight="1" x14ac:dyDescent="0.25">
      <c r="B154" s="16">
        <v>144</v>
      </c>
      <c r="C154" s="6"/>
      <c r="D154" s="35"/>
      <c r="E154" s="36"/>
      <c r="F154" s="61"/>
      <c r="G154" s="62"/>
      <c r="H154" s="5"/>
      <c r="I154" s="17"/>
      <c r="J154" s="18"/>
      <c r="K154" s="63" t="str">
        <f t="shared" si="2"/>
        <v/>
      </c>
      <c r="L154" s="64"/>
    </row>
    <row r="155" spans="2:12" ht="20.100000000000001" customHeight="1" x14ac:dyDescent="0.25">
      <c r="B155" s="16">
        <v>145</v>
      </c>
      <c r="C155" s="6"/>
      <c r="D155" s="35"/>
      <c r="E155" s="36"/>
      <c r="F155" s="61"/>
      <c r="G155" s="62"/>
      <c r="H155" s="5"/>
      <c r="I155" s="17"/>
      <c r="J155" s="18"/>
      <c r="K155" s="63" t="str">
        <f t="shared" si="2"/>
        <v/>
      </c>
      <c r="L155" s="64"/>
    </row>
    <row r="156" spans="2:12" ht="20.100000000000001" customHeight="1" x14ac:dyDescent="0.25">
      <c r="B156" s="16">
        <v>146</v>
      </c>
      <c r="C156" s="6"/>
      <c r="D156" s="35"/>
      <c r="E156" s="36"/>
      <c r="F156" s="61"/>
      <c r="G156" s="62"/>
      <c r="H156" s="5"/>
      <c r="I156" s="17"/>
      <c r="J156" s="18"/>
      <c r="K156" s="63" t="str">
        <f t="shared" si="2"/>
        <v/>
      </c>
      <c r="L156" s="64"/>
    </row>
    <row r="157" spans="2:12" ht="20.100000000000001" customHeight="1" x14ac:dyDescent="0.25">
      <c r="B157" s="16">
        <v>147</v>
      </c>
      <c r="C157" s="6"/>
      <c r="D157" s="35"/>
      <c r="E157" s="36"/>
      <c r="F157" s="61"/>
      <c r="G157" s="62"/>
      <c r="H157" s="5"/>
      <c r="I157" s="17"/>
      <c r="J157" s="18"/>
      <c r="K157" s="63" t="str">
        <f>IF(AND(ISNUMBER(D157),ISNUMBER(C157)),D157-C157,"")</f>
        <v/>
      </c>
      <c r="L157" s="64"/>
    </row>
    <row r="158" spans="2:12" ht="20.100000000000001" customHeight="1" x14ac:dyDescent="0.25">
      <c r="B158" s="16">
        <v>148</v>
      </c>
      <c r="C158" s="6"/>
      <c r="D158" s="35"/>
      <c r="E158" s="36"/>
      <c r="F158" s="61"/>
      <c r="G158" s="62"/>
      <c r="H158" s="5"/>
      <c r="I158" s="17"/>
      <c r="J158" s="18"/>
      <c r="K158" s="63" t="str">
        <f t="shared" si="2"/>
        <v/>
      </c>
      <c r="L158" s="64"/>
    </row>
    <row r="159" spans="2:12" ht="20.100000000000001" customHeight="1" x14ac:dyDescent="0.25">
      <c r="B159" s="16">
        <v>149</v>
      </c>
      <c r="C159" s="6"/>
      <c r="D159" s="35"/>
      <c r="E159" s="36"/>
      <c r="F159" s="61"/>
      <c r="G159" s="62"/>
      <c r="H159" s="5"/>
      <c r="I159" s="17"/>
      <c r="J159" s="18"/>
      <c r="K159" s="63" t="str">
        <f t="shared" si="2"/>
        <v/>
      </c>
      <c r="L159" s="64"/>
    </row>
    <row r="160" spans="2:12" ht="20.100000000000001" customHeight="1" thickBot="1" x14ac:dyDescent="0.3">
      <c r="B160" s="19">
        <v>150</v>
      </c>
      <c r="C160" s="8"/>
      <c r="D160" s="37"/>
      <c r="E160" s="38"/>
      <c r="F160" s="83"/>
      <c r="G160" s="84"/>
      <c r="H160" s="26"/>
      <c r="I160" s="17"/>
      <c r="J160" s="18"/>
      <c r="K160" s="85" t="str">
        <f>IF(AND(ISNUMBER(D160),ISNUMBER(C160)),D160-C160,"")</f>
        <v/>
      </c>
      <c r="L160" s="86"/>
    </row>
    <row r="163" spans="2:9" x14ac:dyDescent="0.25">
      <c r="B163" s="87" t="s">
        <v>17</v>
      </c>
      <c r="C163" s="87"/>
      <c r="D163" s="87"/>
      <c r="E163" s="87"/>
      <c r="F163" s="87"/>
      <c r="G163" s="87"/>
      <c r="H163" s="87"/>
      <c r="I163" s="87"/>
    </row>
    <row r="164" spans="2:9" x14ac:dyDescent="0.25">
      <c r="B164" s="87" t="s">
        <v>14</v>
      </c>
      <c r="C164" s="87"/>
      <c r="D164" s="87"/>
      <c r="E164" s="87"/>
      <c r="F164" s="87"/>
      <c r="G164" s="87"/>
      <c r="H164" s="87"/>
      <c r="I164" s="87"/>
    </row>
    <row r="166" spans="2:9" x14ac:dyDescent="0.25">
      <c r="B166" s="23"/>
      <c r="C166" s="23"/>
      <c r="D166" s="23"/>
      <c r="E166" s="23"/>
      <c r="F166" s="23"/>
      <c r="G166" s="23"/>
      <c r="H166" s="23"/>
      <c r="I166" s="23"/>
    </row>
    <row r="167" spans="2:9" x14ac:dyDescent="0.25">
      <c r="B167" s="23"/>
      <c r="C167" s="23"/>
      <c r="D167" s="23"/>
      <c r="E167" s="23"/>
      <c r="F167" s="23"/>
      <c r="G167" s="23"/>
      <c r="H167" s="23"/>
      <c r="I167" s="23"/>
    </row>
    <row r="168" spans="2:9" x14ac:dyDescent="0.25">
      <c r="B168" s="23"/>
      <c r="C168" s="23"/>
      <c r="D168" s="23"/>
      <c r="E168" s="23"/>
      <c r="F168" s="23"/>
      <c r="G168" s="23"/>
      <c r="H168" s="23"/>
      <c r="I168" s="23"/>
    </row>
    <row r="169" spans="2:9" x14ac:dyDescent="0.25">
      <c r="B169" s="23"/>
      <c r="C169" s="23"/>
      <c r="D169" s="23"/>
      <c r="E169" s="23"/>
      <c r="F169" s="23"/>
      <c r="G169" s="23"/>
      <c r="H169" s="23"/>
      <c r="I169" s="23"/>
    </row>
    <row r="170" spans="2:9" x14ac:dyDescent="0.25">
      <c r="C170" s="20" t="s">
        <v>15</v>
      </c>
      <c r="E170" s="21" t="s">
        <v>24</v>
      </c>
      <c r="H170" s="21" t="s">
        <v>16</v>
      </c>
    </row>
  </sheetData>
  <sheetProtection sheet="1" selectLockedCells="1"/>
  <mergeCells count="316">
    <mergeCell ref="F160:G160"/>
    <mergeCell ref="K160:L160"/>
    <mergeCell ref="B163:I163"/>
    <mergeCell ref="B164:I164"/>
    <mergeCell ref="F157:G157"/>
    <mergeCell ref="K157:L157"/>
    <mergeCell ref="F158:G158"/>
    <mergeCell ref="K158:L158"/>
    <mergeCell ref="F159:G159"/>
    <mergeCell ref="K159:L159"/>
    <mergeCell ref="F154:G154"/>
    <mergeCell ref="K154:L154"/>
    <mergeCell ref="F155:G155"/>
    <mergeCell ref="K155:L155"/>
    <mergeCell ref="F156:G156"/>
    <mergeCell ref="K156:L156"/>
    <mergeCell ref="F151:G151"/>
    <mergeCell ref="K151:L151"/>
    <mergeCell ref="F152:G152"/>
    <mergeCell ref="K152:L152"/>
    <mergeCell ref="F153:G153"/>
    <mergeCell ref="K153:L153"/>
    <mergeCell ref="F148:G148"/>
    <mergeCell ref="K148:L148"/>
    <mergeCell ref="F149:G149"/>
    <mergeCell ref="K149:L149"/>
    <mergeCell ref="F150:G150"/>
    <mergeCell ref="K150:L150"/>
    <mergeCell ref="F145:G145"/>
    <mergeCell ref="K145:L145"/>
    <mergeCell ref="F146:G146"/>
    <mergeCell ref="K146:L146"/>
    <mergeCell ref="F147:G147"/>
    <mergeCell ref="K147:L147"/>
    <mergeCell ref="F142:G142"/>
    <mergeCell ref="K142:L142"/>
    <mergeCell ref="F143:G143"/>
    <mergeCell ref="K143:L143"/>
    <mergeCell ref="F144:G144"/>
    <mergeCell ref="K144:L144"/>
    <mergeCell ref="F139:G139"/>
    <mergeCell ref="K139:L139"/>
    <mergeCell ref="F140:G140"/>
    <mergeCell ref="K140:L140"/>
    <mergeCell ref="F141:G141"/>
    <mergeCell ref="K141:L141"/>
    <mergeCell ref="F136:G136"/>
    <mergeCell ref="K136:L136"/>
    <mergeCell ref="F137:G137"/>
    <mergeCell ref="K137:L137"/>
    <mergeCell ref="F138:G138"/>
    <mergeCell ref="K138:L138"/>
    <mergeCell ref="F133:G133"/>
    <mergeCell ref="K133:L133"/>
    <mergeCell ref="F134:G134"/>
    <mergeCell ref="K134:L134"/>
    <mergeCell ref="F135:G135"/>
    <mergeCell ref="K135:L135"/>
    <mergeCell ref="F130:G130"/>
    <mergeCell ref="K130:L130"/>
    <mergeCell ref="F131:G131"/>
    <mergeCell ref="K131:L131"/>
    <mergeCell ref="F132:G132"/>
    <mergeCell ref="K132:L132"/>
    <mergeCell ref="F127:G127"/>
    <mergeCell ref="K127:L127"/>
    <mergeCell ref="F128:G128"/>
    <mergeCell ref="K128:L128"/>
    <mergeCell ref="F129:G129"/>
    <mergeCell ref="K129:L129"/>
    <mergeCell ref="F124:G124"/>
    <mergeCell ref="K124:L124"/>
    <mergeCell ref="F125:G125"/>
    <mergeCell ref="K125:L125"/>
    <mergeCell ref="F126:G126"/>
    <mergeCell ref="K126:L126"/>
    <mergeCell ref="F121:G121"/>
    <mergeCell ref="K121:L121"/>
    <mergeCell ref="F122:G122"/>
    <mergeCell ref="K122:L122"/>
    <mergeCell ref="F123:G123"/>
    <mergeCell ref="K123:L123"/>
    <mergeCell ref="F118:G118"/>
    <mergeCell ref="K118:L118"/>
    <mergeCell ref="F119:G119"/>
    <mergeCell ref="K119:L119"/>
    <mergeCell ref="F120:G120"/>
    <mergeCell ref="K120:L120"/>
    <mergeCell ref="F115:G115"/>
    <mergeCell ref="K115:L115"/>
    <mergeCell ref="F116:G116"/>
    <mergeCell ref="K116:L116"/>
    <mergeCell ref="F117:G117"/>
    <mergeCell ref="K117:L117"/>
    <mergeCell ref="F112:G112"/>
    <mergeCell ref="K112:L112"/>
    <mergeCell ref="F113:G113"/>
    <mergeCell ref="K113:L113"/>
    <mergeCell ref="F114:G114"/>
    <mergeCell ref="K114:L114"/>
    <mergeCell ref="F109:G109"/>
    <mergeCell ref="K109:L109"/>
    <mergeCell ref="F110:G110"/>
    <mergeCell ref="K110:L110"/>
    <mergeCell ref="F111:G111"/>
    <mergeCell ref="K111:L111"/>
    <mergeCell ref="F106:G106"/>
    <mergeCell ref="K106:L106"/>
    <mergeCell ref="F107:G107"/>
    <mergeCell ref="K107:L107"/>
    <mergeCell ref="F108:G108"/>
    <mergeCell ref="K108:L108"/>
    <mergeCell ref="F103:G103"/>
    <mergeCell ref="K103:L103"/>
    <mergeCell ref="F104:G104"/>
    <mergeCell ref="K104:L104"/>
    <mergeCell ref="F105:G105"/>
    <mergeCell ref="K105:L105"/>
    <mergeCell ref="F100:G100"/>
    <mergeCell ref="K100:L100"/>
    <mergeCell ref="F101:G101"/>
    <mergeCell ref="K101:L101"/>
    <mergeCell ref="F102:G102"/>
    <mergeCell ref="K102:L102"/>
    <mergeCell ref="F97:G97"/>
    <mergeCell ref="K97:L97"/>
    <mergeCell ref="F98:G98"/>
    <mergeCell ref="K98:L98"/>
    <mergeCell ref="F99:G99"/>
    <mergeCell ref="K99:L99"/>
    <mergeCell ref="F94:G94"/>
    <mergeCell ref="K94:L94"/>
    <mergeCell ref="F95:G95"/>
    <mergeCell ref="K95:L95"/>
    <mergeCell ref="F96:G96"/>
    <mergeCell ref="K96:L96"/>
    <mergeCell ref="F91:G91"/>
    <mergeCell ref="K91:L91"/>
    <mergeCell ref="F92:G92"/>
    <mergeCell ref="K92:L92"/>
    <mergeCell ref="F93:G93"/>
    <mergeCell ref="K93:L93"/>
    <mergeCell ref="F88:G88"/>
    <mergeCell ref="K88:L88"/>
    <mergeCell ref="F89:G89"/>
    <mergeCell ref="K89:L89"/>
    <mergeCell ref="F90:G90"/>
    <mergeCell ref="K90:L90"/>
    <mergeCell ref="F85:G85"/>
    <mergeCell ref="K85:L85"/>
    <mergeCell ref="F86:G86"/>
    <mergeCell ref="K86:L86"/>
    <mergeCell ref="F87:G87"/>
    <mergeCell ref="K87:L87"/>
    <mergeCell ref="F82:G82"/>
    <mergeCell ref="K82:L82"/>
    <mergeCell ref="F83:G83"/>
    <mergeCell ref="K83:L83"/>
    <mergeCell ref="F84:G84"/>
    <mergeCell ref="K84:L84"/>
    <mergeCell ref="F79:G79"/>
    <mergeCell ref="K79:L79"/>
    <mergeCell ref="F80:G80"/>
    <mergeCell ref="K80:L80"/>
    <mergeCell ref="F81:G81"/>
    <mergeCell ref="K81:L81"/>
    <mergeCell ref="F76:G76"/>
    <mergeCell ref="K76:L76"/>
    <mergeCell ref="F77:G77"/>
    <mergeCell ref="K77:L77"/>
    <mergeCell ref="F78:G78"/>
    <mergeCell ref="K78:L78"/>
    <mergeCell ref="F73:G73"/>
    <mergeCell ref="K73:L73"/>
    <mergeCell ref="F74:G74"/>
    <mergeCell ref="K74:L74"/>
    <mergeCell ref="F75:G75"/>
    <mergeCell ref="K75:L75"/>
    <mergeCell ref="F70:G70"/>
    <mergeCell ref="K70:L70"/>
    <mergeCell ref="F71:G71"/>
    <mergeCell ref="K71:L71"/>
    <mergeCell ref="F72:G72"/>
    <mergeCell ref="K72:L72"/>
    <mergeCell ref="F67:G67"/>
    <mergeCell ref="K67:L67"/>
    <mergeCell ref="F68:G68"/>
    <mergeCell ref="K68:L68"/>
    <mergeCell ref="F69:G69"/>
    <mergeCell ref="K69:L69"/>
    <mergeCell ref="F64:G64"/>
    <mergeCell ref="K64:L64"/>
    <mergeCell ref="F65:G65"/>
    <mergeCell ref="K65:L65"/>
    <mergeCell ref="F66:G66"/>
    <mergeCell ref="K66:L66"/>
    <mergeCell ref="F61:G61"/>
    <mergeCell ref="K61:L61"/>
    <mergeCell ref="F62:G62"/>
    <mergeCell ref="K62:L62"/>
    <mergeCell ref="F63:G63"/>
    <mergeCell ref="K63:L63"/>
    <mergeCell ref="F58:G58"/>
    <mergeCell ref="K58:L58"/>
    <mergeCell ref="F59:G59"/>
    <mergeCell ref="K59:L59"/>
    <mergeCell ref="F60:G60"/>
    <mergeCell ref="K60:L60"/>
    <mergeCell ref="F55:G55"/>
    <mergeCell ref="K55:L55"/>
    <mergeCell ref="F56:G56"/>
    <mergeCell ref="K56:L56"/>
    <mergeCell ref="F57:G57"/>
    <mergeCell ref="K57:L57"/>
    <mergeCell ref="F52:G52"/>
    <mergeCell ref="K52:L52"/>
    <mergeCell ref="F53:G53"/>
    <mergeCell ref="K53:L53"/>
    <mergeCell ref="F54:G54"/>
    <mergeCell ref="K54:L54"/>
    <mergeCell ref="F49:G49"/>
    <mergeCell ref="K49:L49"/>
    <mergeCell ref="F50:G50"/>
    <mergeCell ref="K50:L50"/>
    <mergeCell ref="F51:G51"/>
    <mergeCell ref="K51:L51"/>
    <mergeCell ref="F46:G46"/>
    <mergeCell ref="K46:L46"/>
    <mergeCell ref="F47:G47"/>
    <mergeCell ref="K47:L47"/>
    <mergeCell ref="F48:G48"/>
    <mergeCell ref="K48:L48"/>
    <mergeCell ref="F43:G43"/>
    <mergeCell ref="K43:L43"/>
    <mergeCell ref="F44:G44"/>
    <mergeCell ref="K44:L44"/>
    <mergeCell ref="F45:G45"/>
    <mergeCell ref="K45:L45"/>
    <mergeCell ref="F40:G40"/>
    <mergeCell ref="K40:L40"/>
    <mergeCell ref="F41:G41"/>
    <mergeCell ref="K41:L41"/>
    <mergeCell ref="F42:G42"/>
    <mergeCell ref="K42:L42"/>
    <mergeCell ref="F37:G37"/>
    <mergeCell ref="K37:L37"/>
    <mergeCell ref="F38:G38"/>
    <mergeCell ref="K38:L38"/>
    <mergeCell ref="F39:G39"/>
    <mergeCell ref="K39:L39"/>
    <mergeCell ref="F34:G34"/>
    <mergeCell ref="K34:L34"/>
    <mergeCell ref="F35:G35"/>
    <mergeCell ref="K35:L35"/>
    <mergeCell ref="F36:G36"/>
    <mergeCell ref="K36:L36"/>
    <mergeCell ref="F31:G31"/>
    <mergeCell ref="K31:L31"/>
    <mergeCell ref="F32:G32"/>
    <mergeCell ref="K32:L32"/>
    <mergeCell ref="F33:G33"/>
    <mergeCell ref="K33:L33"/>
    <mergeCell ref="F28:G28"/>
    <mergeCell ref="K28:L28"/>
    <mergeCell ref="F29:G29"/>
    <mergeCell ref="K29:L29"/>
    <mergeCell ref="F30:G30"/>
    <mergeCell ref="K30:L30"/>
    <mergeCell ref="F25:G25"/>
    <mergeCell ref="K25:L25"/>
    <mergeCell ref="F26:G26"/>
    <mergeCell ref="K26:L26"/>
    <mergeCell ref="F27:G27"/>
    <mergeCell ref="K27:L27"/>
    <mergeCell ref="F22:G22"/>
    <mergeCell ref="K22:L22"/>
    <mergeCell ref="F23:G23"/>
    <mergeCell ref="K23:L23"/>
    <mergeCell ref="F24:G24"/>
    <mergeCell ref="K24:L24"/>
    <mergeCell ref="F19:G19"/>
    <mergeCell ref="K19:L19"/>
    <mergeCell ref="F20:G20"/>
    <mergeCell ref="K20:L20"/>
    <mergeCell ref="F21:G21"/>
    <mergeCell ref="K21:L21"/>
    <mergeCell ref="F17:G17"/>
    <mergeCell ref="K17:L17"/>
    <mergeCell ref="F18:G18"/>
    <mergeCell ref="K18:L18"/>
    <mergeCell ref="F13:G13"/>
    <mergeCell ref="K13:L13"/>
    <mergeCell ref="F14:G14"/>
    <mergeCell ref="K14:L14"/>
    <mergeCell ref="F15:G15"/>
    <mergeCell ref="K15:L15"/>
    <mergeCell ref="F12:G12"/>
    <mergeCell ref="K12:L12"/>
    <mergeCell ref="O5:P7"/>
    <mergeCell ref="Q5:Q7"/>
    <mergeCell ref="C6:E6"/>
    <mergeCell ref="K6:L7"/>
    <mergeCell ref="F9:G9"/>
    <mergeCell ref="K9:L9"/>
    <mergeCell ref="F16:G16"/>
    <mergeCell ref="K16:L16"/>
    <mergeCell ref="B2:E3"/>
    <mergeCell ref="F2:F3"/>
    <mergeCell ref="G2:G3"/>
    <mergeCell ref="H2:H3"/>
    <mergeCell ref="B4:E4"/>
    <mergeCell ref="K5:L5"/>
    <mergeCell ref="F10:G10"/>
    <mergeCell ref="K10:L10"/>
    <mergeCell ref="F11:G11"/>
    <mergeCell ref="K11:L11"/>
  </mergeCells>
  <conditionalFormatting sqref="K11:L160">
    <cfRule type="cellIs" dxfId="0" priority="1" operator="lessThan">
      <formula>0</formula>
    </cfRule>
  </conditionalFormatting>
  <pageMargins left="0.7" right="0.7" top="0.75" bottom="0.75" header="0.3" footer="0.3"/>
  <pageSetup paperSize="9" scale="67" fitToHeight="0" orientation="landscape" horizontalDpi="4294967293" vertic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12</vt:i4>
      </vt:variant>
      <vt:variant>
        <vt:lpstr>טווחים בעלי שם</vt:lpstr>
      </vt:variant>
      <vt:variant>
        <vt:i4>2</vt:i4>
      </vt:variant>
    </vt:vector>
  </HeadingPairs>
  <TitlesOfParts>
    <vt:vector size="14" baseType="lpstr">
      <vt:lpstr>ינואר</vt:lpstr>
      <vt:lpstr>פברואר</vt:lpstr>
      <vt:lpstr>מרץ</vt:lpstr>
      <vt:lpstr>אפריל</vt:lpstr>
      <vt:lpstr>מאי</vt:lpstr>
      <vt:lpstr>יוני</vt:lpstr>
      <vt:lpstr>יולי</vt:lpstr>
      <vt:lpstr>אוגוסט</vt:lpstr>
      <vt:lpstr>ספטמבר</vt:lpstr>
      <vt:lpstr>אוקטובר</vt:lpstr>
      <vt:lpstr>נובמבר</vt:lpstr>
      <vt:lpstr>דצמבר</vt:lpstr>
      <vt:lpstr>ינואר!WPrint_Area_W</vt:lpstr>
      <vt:lpstr>מרץ!WPrint_Area_W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Batchen</dc:creator>
  <cp:lastModifiedBy>בתחן</cp:lastModifiedBy>
  <cp:lastPrinted>2016-12-14T22:02:42Z</cp:lastPrinted>
  <dcterms:created xsi:type="dcterms:W3CDTF">2016-12-12T22:41:41Z</dcterms:created>
  <dcterms:modified xsi:type="dcterms:W3CDTF">2017-03-30T14:09:11Z</dcterms:modified>
</cp:coreProperties>
</file>